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filterPrivacy="1" defaultThemeVersion="166925"/>
  <xr:revisionPtr revIDLastSave="1020" documentId="8_{DDBB4585-50A1-447B-A970-E96F7E1F3B7C}" xr6:coauthVersionLast="47" xr6:coauthVersionMax="47" xr10:uidLastSave="{8F8D5685-302D-4C10-89CB-791D55007D58}"/>
  <bookViews>
    <workbookView xWindow="-120" yWindow="-120" windowWidth="29040" windowHeight="17640" tabRatio="254" firstSheet="1" activeTab="1" xr2:uid="{0E4CA2B0-6E1A-4E23-9031-9DFBA44268CB}"/>
  </bookViews>
  <sheets>
    <sheet name="Instructions" sheetId="6" r:id="rId1"/>
    <sheet name="Outbreak cases" sheetId="1" r:id="rId2"/>
    <sheet name="Field list" sheetId="7" r:id="rId3"/>
    <sheet name="hide_picklist" sheetId="3" state="hidden" r:id="rId4"/>
  </sheets>
  <externalReferences>
    <externalReference r:id="rId5"/>
  </externalReferences>
  <definedNames>
    <definedName name="_xlnm._FilterDatabase" localSheetId="2" hidden="1">'Field list'!$A$1:$F$1</definedName>
    <definedName name="_xlnm._FilterDatabase" localSheetId="0" hidden="1">'Field list'!$A$1:$F$1</definedName>
    <definedName name="_xlnm._FilterDatabase" localSheetId="1" hidden="1">'Outbreak cases'!$B$5:$AI$5</definedName>
    <definedName name="AccountOwnerMap">[1]!Table3[#All]</definedName>
    <definedName name="ContactRecordId">[1]!Table1[Id]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7" l="1"/>
</calcChain>
</file>

<file path=xl/sharedStrings.xml><?xml version="1.0" encoding="utf-8"?>
<sst xmlns="http://schemas.openxmlformats.org/spreadsheetml/2006/main" count="451" uniqueCount="171">
  <si>
    <t>Outbreak #</t>
  </si>
  <si>
    <t>Location</t>
  </si>
  <si>
    <r>
      <rPr>
        <b/>
        <sz val="12"/>
        <color rgb="FF000000"/>
        <rFont val="Calibri"/>
        <scheme val="minor"/>
      </rPr>
      <t xml:space="preserve">General
</t>
    </r>
    <r>
      <rPr>
        <sz val="12"/>
        <color rgb="FF000000"/>
        <rFont val="Calibri"/>
        <scheme val="minor"/>
      </rPr>
      <t>Include outbreak cases only (one row per individual); there should be a single row per person/illness episode associated with the outbreak.
For outbreak cases with more than one respiratory virus test, prioritize entry of the earliest positive result for COVID-19 (or influenza/RSV as applicable).</t>
    </r>
  </si>
  <si>
    <r>
      <rPr>
        <b/>
        <sz val="12"/>
        <color rgb="FF000000"/>
        <rFont val="Calibri"/>
        <scheme val="minor"/>
      </rPr>
      <t xml:space="preserve">Fields in BLUE represent core fields to support investigation
</t>
    </r>
    <r>
      <rPr>
        <sz val="12"/>
        <color rgb="FF000000"/>
        <rFont val="Calibri"/>
        <scheme val="minor"/>
      </rPr>
      <t>Priority fields to support COVID-19 outbreak investigation &amp; data collection are marked in BLUE and relate to:
individual information, exposure information, illness description, and diagnostics / therapeutics.</t>
    </r>
  </si>
  <si>
    <r>
      <rPr>
        <b/>
        <sz val="12"/>
        <color rgb="FF000000"/>
        <rFont val="Calibri"/>
        <scheme val="minor"/>
      </rPr>
      <t xml:space="preserve">Fields in GREY are OPTIONAL and NOT REQUIRED
</t>
    </r>
    <r>
      <rPr>
        <sz val="12"/>
        <color rgb="FF000000"/>
        <rFont val="Calibri"/>
        <scheme val="minor"/>
      </rPr>
      <t xml:space="preserve">There are additional fields in GREY that may be relevant to some investigations. These are available for use as needed and up to the investigator - they are optional and not required for completion. 
Additional notes:
Fields related to </t>
    </r>
    <r>
      <rPr>
        <i/>
        <sz val="12"/>
        <color rgb="FF000000"/>
        <rFont val="Calibri"/>
        <scheme val="minor"/>
      </rPr>
      <t>DIAGNOSTICS / THERARAPEUTICS- Including NON COVID RESPIRATORY</t>
    </r>
    <r>
      <rPr>
        <sz val="12"/>
        <color rgb="FF000000"/>
        <rFont val="Calibri"/>
        <scheme val="minor"/>
      </rPr>
      <t xml:space="preserve"> </t>
    </r>
    <r>
      <rPr>
        <b/>
        <i/>
        <sz val="12"/>
        <color rgb="FF000000"/>
        <rFont val="Calibri"/>
        <scheme val="minor"/>
      </rPr>
      <t xml:space="preserve"> </t>
    </r>
    <r>
      <rPr>
        <sz val="12"/>
        <color rgb="FF000000"/>
        <rFont val="Calibri"/>
        <scheme val="minor"/>
      </rPr>
      <t>can be utilized when additional respiratory pathogens are identified.
Fields related to</t>
    </r>
    <r>
      <rPr>
        <i/>
        <sz val="12"/>
        <color rgb="FF000000"/>
        <rFont val="Calibri"/>
        <scheme val="minor"/>
      </rPr>
      <t xml:space="preserve"> Vaccination Status</t>
    </r>
    <r>
      <rPr>
        <sz val="12"/>
        <color rgb="FF000000"/>
        <rFont val="Calibri"/>
        <scheme val="minor"/>
      </rPr>
      <t xml:space="preserve"> can be prioritized for outbreaks during respiratory virus season (roughly October-May) when public health intervention / control measures may be advisable for the site.
Fields related to </t>
    </r>
    <r>
      <rPr>
        <i/>
        <sz val="12"/>
        <color rgb="FF000000"/>
        <rFont val="Calibri"/>
        <scheme val="minor"/>
      </rPr>
      <t>Additional Individual information</t>
    </r>
    <r>
      <rPr>
        <sz val="12"/>
        <color rgb="FF000000"/>
        <rFont val="Calibri"/>
        <scheme val="minor"/>
      </rPr>
      <t xml:space="preserve"> can be filled in when available.</t>
    </r>
  </si>
  <si>
    <t>PRIORITY FIELDS FOR COVID-19 OUTBREAK INVESTIGATION</t>
  </si>
  <si>
    <t>OPTIONAL - RECORD IF AVAILABLE AND RELEVANT TO INVESTIGATION</t>
  </si>
  <si>
    <t>INDIVIDUAL INFORMATION</t>
  </si>
  <si>
    <t>EXPOSURE INFORMATION</t>
  </si>
  <si>
    <t>ILLNESS DESCRIPTION</t>
  </si>
  <si>
    <t>DIAGNOSTICS / THERAPEUTICS</t>
  </si>
  <si>
    <t xml:space="preserve">DIAGNOSTICS / THERAPEUTICS - Including NON COVID RESPIRATORY </t>
  </si>
  <si>
    <t>VACCINATION STATUS</t>
  </si>
  <si>
    <t>If unknown, put 'unknown'</t>
  </si>
  <si>
    <t>If birthdate not available, but age is known, then input age. If unknown, put 'unknown'
format: MM-DD-YYYY</t>
  </si>
  <si>
    <t>Person's cell phone or best phone number to reach them</t>
  </si>
  <si>
    <t>Zip code of primary residence</t>
  </si>
  <si>
    <t>Indicate if person lives or works at the outbreak location. 
Staff refers to individuals that work on site, including facility staff, outreach workers, sanitation workers, nurses, and volunteers. 
format: picklist</t>
  </si>
  <si>
    <t>Record for staff if available; prioritize if relevant to investigation.</t>
  </si>
  <si>
    <t xml:space="preserve">Priority field for individuals that come and go from the location, such as staff. </t>
  </si>
  <si>
    <t xml:space="preserve">Indicate details about where suspected exposure occurred onsite or information about epi-linkage(s). </t>
  </si>
  <si>
    <t>Record if the individual experienced symptoms of acute respiratory illness (e.g., fever or chills, cough, sore throat, runny or stuffy nose, difficulty breathing,  body aches).
format: picklist</t>
  </si>
  <si>
    <t>Record date of symptom onset for symptomatic individuals.
format: MM-DD-YYYY</t>
  </si>
  <si>
    <t>Include symptoms, other information relevant to person's clinical course, or outcomes (hospitalized or died).</t>
  </si>
  <si>
    <t>Specific to COVID-19 testing. 
NOTE: If the individual tests both positive and negative for COVID-19 during the outbreak, record date and results of the positive test result.
format: picklist</t>
  </si>
  <si>
    <t>Specific to COVID-19 testing. If date unknown, enter unknown
NOTE: If the individual tests both positive and negative for COVID-19 during the outbreak, record date and results of the positive test result.
format: MM-DD-YYYY</t>
  </si>
  <si>
    <t>Specific to COVID-19 antivirals treatment.
Priority to collect  for nonstaff/residents at sites serving PEH.
format: picklist</t>
  </si>
  <si>
    <t>Based on either test result and/or doctor visit. 
Examples include, but not limited to: COVID-19, influenza, pneumonia, RSV, sinus infection, cold, other, unknown.</t>
  </si>
  <si>
    <t>Specific to any non-COVID testing
format: picklist</t>
  </si>
  <si>
    <t>Priority if investigator finds that the person tested positive for influenza
format: picklist</t>
  </si>
  <si>
    <t>If date unknown, enter approximate date
format: MM-DD-YYYY.</t>
  </si>
  <si>
    <t>Priority if investigator finds that the person tested positive for RSV
format: picklist</t>
  </si>
  <si>
    <t>If date unknown, enter approximate date.
format: MM-DD-YYYY</t>
  </si>
  <si>
    <t>If other positive result, record date of test and pathogen identified.</t>
  </si>
  <si>
    <t>Refers to COVID-19 treatments and treatments (antiviral &amp; antibiotic) for other common respiratory pathogens.
Record if available and relevant to investigation.
format: picklist</t>
  </si>
  <si>
    <t>Refers to receipt of latest available vaccine dose.
format: picklist</t>
  </si>
  <si>
    <t>format: MM-DD-YYYY</t>
  </si>
  <si>
    <t>Refers to receipt of latest available vaccine dose.
format: MM-DD-YYYY</t>
  </si>
  <si>
    <t>format: picklist</t>
  </si>
  <si>
    <t>Ideally obtained by self-report by the individual
format: picklist</t>
  </si>
  <si>
    <t>Required</t>
  </si>
  <si>
    <t xml:space="preserve">Optional </t>
  </si>
  <si>
    <t>High priority</t>
  </si>
  <si>
    <t>If available</t>
  </si>
  <si>
    <t>High priority (if applicable)</t>
  </si>
  <si>
    <t>Case #</t>
  </si>
  <si>
    <t xml:space="preserve">First Name </t>
  </si>
  <si>
    <t xml:space="preserve">Last Name </t>
  </si>
  <si>
    <t xml:space="preserve">Birthdate </t>
  </si>
  <si>
    <t>Mobile Phone</t>
  </si>
  <si>
    <t xml:space="preserve">Zip </t>
  </si>
  <si>
    <t>Resident/Staff in Congregate Setting</t>
  </si>
  <si>
    <t xml:space="preserve">Occupation/Job Title </t>
  </si>
  <si>
    <t xml:space="preserve">Last Date On Site </t>
  </si>
  <si>
    <t xml:space="preserve">Specific Place in the Location </t>
  </si>
  <si>
    <t xml:space="preserve">Has this person had symptoms? </t>
  </si>
  <si>
    <t xml:space="preserve">If yes, when did the symptoms start? </t>
  </si>
  <si>
    <t>Notes related to illness</t>
  </si>
  <si>
    <t>COVID-19 Lab Test</t>
  </si>
  <si>
    <t xml:space="preserve">COVID-19 Lab Test Result  </t>
  </si>
  <si>
    <t xml:space="preserve">COVID-19 Lab Test Date </t>
  </si>
  <si>
    <t>Did the person receive COVID-19 antivirals?</t>
  </si>
  <si>
    <t>Final diagnosis (test result or doctor visit)</t>
  </si>
  <si>
    <t>Tested for any (non-COVID) respiratory pathogen?</t>
  </si>
  <si>
    <t>Positive for influenza</t>
  </si>
  <si>
    <t>Date of positive test result - influenza</t>
  </si>
  <si>
    <t>Positive for RSV</t>
  </si>
  <si>
    <t>Date of positive test result - RSV</t>
  </si>
  <si>
    <t xml:space="preserve">Other positive test result </t>
  </si>
  <si>
    <t>If antivirals or antibiotics received, specify:</t>
  </si>
  <si>
    <t xml:space="preserve">Has person received COVID-19 vaccination?      </t>
  </si>
  <si>
    <t>Date of last COVID-19 vaccine dose received</t>
  </si>
  <si>
    <t xml:space="preserve">Has person received influenza vaccination?      </t>
  </si>
  <si>
    <t>Date of influenza vaccination</t>
  </si>
  <si>
    <t xml:space="preserve">Has person received RSV vaccination?      </t>
  </si>
  <si>
    <t>Date of RSV vaccination</t>
  </si>
  <si>
    <t xml:space="preserve">Ethnicity               </t>
  </si>
  <si>
    <t xml:space="preserve">Gender                   </t>
  </si>
  <si>
    <t xml:space="preserve">Race                             </t>
  </si>
  <si>
    <t xml:space="preserve">Race #2                  </t>
  </si>
  <si>
    <t>Field name</t>
  </si>
  <si>
    <t>Section/domain</t>
  </si>
  <si>
    <t>Priority for collection</t>
  </si>
  <si>
    <t>Instructions for entry on line list</t>
  </si>
  <si>
    <t>Field type</t>
  </si>
  <si>
    <t>Field format / options</t>
  </si>
  <si>
    <t>Individual information</t>
  </si>
  <si>
    <t>text</t>
  </si>
  <si>
    <t>If birthdate not available, but age is known, then input age. If unknown, put 'unknown'</t>
  </si>
  <si>
    <t>text (date)</t>
  </si>
  <si>
    <t>MM-DD-YYYY</t>
  </si>
  <si>
    <t xml:space="preserve">Indicate if person lives or works at the outbreak location. 
Staff refers to individuals that work on site, including facility staff, outreach workers, sanitation workers, nurses, and volunteers. </t>
  </si>
  <si>
    <t>picklist</t>
  </si>
  <si>
    <t>Yes, staff
Yes, resident
Yes, both
No
Unknown</t>
  </si>
  <si>
    <t>Exposure information</t>
  </si>
  <si>
    <t>Illness description</t>
  </si>
  <si>
    <t>Record if the individual experienced symptoms of acute respiratory illness.</t>
  </si>
  <si>
    <t>Yes
No
Unknown</t>
  </si>
  <si>
    <t>Record date of symptom onset for symptomatic individuals.</t>
  </si>
  <si>
    <t>Notes</t>
  </si>
  <si>
    <t>Diagnostics / therapeutics</t>
  </si>
  <si>
    <t>Specific to COVID-19 testing. 
NOTE: If the individual tests both positive and negative for COVID-19 during the outbreak, record date and results of the positive test result.</t>
  </si>
  <si>
    <t>Yes 
No
Unknown 
Not tested</t>
  </si>
  <si>
    <t>Pending
Positive
Negative
Inconclusive
Other
Unknown</t>
  </si>
  <si>
    <t>Specific to COVID-19 testing. If date unknown, enter unknown
NOTE: If the individual tests both positive and negative for COVID-19 during the outbreak, record date and results of the positive test result.</t>
  </si>
  <si>
    <t>Record if available. Priority to collect for nonstaff/residents at sites serving PEH.</t>
  </si>
  <si>
    <t>Yes
No (unknown reason)
No (declined)
No (not eligible)
Unknown</t>
  </si>
  <si>
    <t>[Optional]  Diagnostics - Non-COVID respiratory</t>
  </si>
  <si>
    <t>Based on either test result and/or doctor visit. Examples include, but not limited to: COVID-19, influenza, pneumonia, RSV, sinus infection, cold, other, unknown</t>
  </si>
  <si>
    <t>Specific to any non-COVID testing</t>
  </si>
  <si>
    <t xml:space="preserve">Yes 
No
Unknown </t>
  </si>
  <si>
    <t>Priority if investigator finds that the person tested positive for influenza</t>
  </si>
  <si>
    <t>Yes 
No
Unknown
Not tested</t>
  </si>
  <si>
    <t>If date unknown, enter approximate date.</t>
  </si>
  <si>
    <t>Priority if investigator finds that the person tested positive for RSV</t>
  </si>
  <si>
    <t>If yes-antivirals or antibiotics received, specify :</t>
  </si>
  <si>
    <t>Record if available and relevant to investigation</t>
  </si>
  <si>
    <t>Paxlovid
Remdesivir
Molnupiravir
oseltamivir phosphate (Tamiflu) 
zanamivir (Relenza)
peramivir (Rapivab)
baloxavir marboxil ( Xofluza)
Penicillin or amoxicillin 
Other
Unknown</t>
  </si>
  <si>
    <t>[Optional]  Vaccination status</t>
  </si>
  <si>
    <t>Refers to receipt of latest available vaccine dose.</t>
  </si>
  <si>
    <t>[Optional] Individual information</t>
  </si>
  <si>
    <t>Ideally obtained by self-report by the individual</t>
  </si>
  <si>
    <t>Unknown
Not Hispanic or Latino
Hispanic or Latino</t>
  </si>
  <si>
    <t>Female
Trans male/ transman
Male
Trans female/ trans Woman
Genderqueer or non-binary
Identity not listed
Declined to answer
Unknown</t>
  </si>
  <si>
    <t>American Indian or Alaska Native
Asian
Black or African American
Native Hawaiian or Other Pacific Islander
Other
Unknown
White</t>
  </si>
  <si>
    <t xml:space="preserve">Mobile Phone (or Parent/Guardian Phone) </t>
  </si>
  <si>
    <t>Date of latest COVID-19 vaccine dose received</t>
  </si>
  <si>
    <t>Date of latest influenze vaccine dose received</t>
  </si>
  <si>
    <t>Postive for influenza</t>
  </si>
  <si>
    <t>Antivirals or antibiotics received?</t>
  </si>
  <si>
    <t>If yes, specify what received</t>
  </si>
  <si>
    <t>text; date YYYY-MM-DD</t>
  </si>
  <si>
    <t>Yes, staff</t>
  </si>
  <si>
    <t>Yes</t>
  </si>
  <si>
    <t xml:space="preserve">Yes </t>
  </si>
  <si>
    <t>Pending</t>
  </si>
  <si>
    <t>Paxlovid</t>
  </si>
  <si>
    <t>Unknown</t>
  </si>
  <si>
    <t>Female</t>
  </si>
  <si>
    <t>American Indian or Alaska Native</t>
  </si>
  <si>
    <t>Yes, resident</t>
  </si>
  <si>
    <t>No</t>
  </si>
  <si>
    <t>Positive</t>
  </si>
  <si>
    <t>No (unknown reason)</t>
  </si>
  <si>
    <t>Remdesivir</t>
  </si>
  <si>
    <t>Not Hispanic or Latino</t>
  </si>
  <si>
    <t>Trans male/ transman</t>
  </si>
  <si>
    <t>Asian</t>
  </si>
  <si>
    <t>Yes, both</t>
  </si>
  <si>
    <t xml:space="preserve">Unknown </t>
  </si>
  <si>
    <t>Negative</t>
  </si>
  <si>
    <t>No (declined)</t>
  </si>
  <si>
    <t>Molnupiravir</t>
  </si>
  <si>
    <t>Hispanic or Latino</t>
  </si>
  <si>
    <t>Male</t>
  </si>
  <si>
    <t>Black or African American</t>
  </si>
  <si>
    <t>Not tested</t>
  </si>
  <si>
    <t>Inconclusive</t>
  </si>
  <si>
    <t>No (not eligible)</t>
  </si>
  <si>
    <t xml:space="preserve">oseltamivir phosphate (Tamiflu) </t>
  </si>
  <si>
    <t>Trans female/ trans Woman</t>
  </si>
  <si>
    <t>Native Hawaiian or Other Pacific Islander</t>
  </si>
  <si>
    <t>Other</t>
  </si>
  <si>
    <t>zanamivir (Relenza)</t>
  </si>
  <si>
    <t>Genderqueer or non-binary</t>
  </si>
  <si>
    <t>peramivir (Rapivab)</t>
  </si>
  <si>
    <t>Identity not listed</t>
  </si>
  <si>
    <t>baloxavir marboxil ( Xofluza)</t>
  </si>
  <si>
    <t>Declined to answer</t>
  </si>
  <si>
    <t>White</t>
  </si>
  <si>
    <t xml:space="preserve">Penicillin or amoxicillin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</si>
</sst>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b/>
      <i/>
      <sz val="12"/>
      <color rgb="FF000000"/>
      <name val="Calibri"/>
      <scheme val="minor"/>
    </font>
    <font>
      <i/>
      <sz val="12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0" fillId="6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1" fillId="4" borderId="0" xfId="0" applyFont="1" applyFill="1"/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" fillId="5" borderId="1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1" fillId="2" borderId="1" xfId="0" applyFont="1" applyFill="1" applyBorder="1" applyAlignment="1"/>
    <xf numFmtId="0" fontId="6" fillId="3" borderId="0" xfId="0" applyFont="1" applyFill="1" applyBorder="1" applyAlignment="1">
      <alignment horizontal="left" wrapText="1"/>
    </xf>
    <xf numFmtId="0" fontId="0" fillId="0" borderId="3" xfId="0" applyBorder="1" applyAlignment="1"/>
    <xf numFmtId="0" fontId="17" fillId="2" borderId="12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200"/>
      <color rgb="FFFF5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office.accenture.com/sites/ContactTracingCA/Shared%20Documents/Platform/Salesforce/Functional/Functionality%20Documentation/School%20Portal/SPOT%20Bulk%20Upload%20Templates/SPOT%20Bulk%20Record%20Upload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er Data-School"/>
      <sheetName val="README-School Portal Liaisons"/>
      <sheetName val="README-Health Dept.Use Only"/>
      <sheetName val="School Picklist Values"/>
      <sheetName val="Enter Data-Shared"/>
      <sheetName val="README-Shared Portal Liaisons"/>
      <sheetName val="Shared Picklist Values"/>
      <sheetName val="Constants"/>
      <sheetName val="SPOT Bulk Record Upload Temp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725EF-F727-4BB1-A9A3-5C75786DC120}">
  <dimension ref="B2:AK15"/>
  <sheetViews>
    <sheetView zoomScale="80" zoomScaleNormal="80" workbookViewId="0">
      <selection activeCell="C3" sqref="C3"/>
    </sheetView>
  </sheetViews>
  <sheetFormatPr defaultColWidth="23.42578125" defaultRowHeight="12.75"/>
  <cols>
    <col min="1" max="1" width="9" style="24" customWidth="1"/>
    <col min="2" max="2" width="21.85546875" style="24" customWidth="1"/>
    <col min="3" max="3" width="23.42578125" style="24"/>
    <col min="4" max="4" width="12.7109375" style="24" customWidth="1"/>
    <col min="5" max="5" width="8.5703125" style="24" customWidth="1"/>
    <col min="6" max="6" width="34.7109375" style="24" customWidth="1"/>
    <col min="7" max="16384" width="23.42578125" style="24"/>
  </cols>
  <sheetData>
    <row r="2" spans="2:37" ht="18.75">
      <c r="B2" s="32" t="s">
        <v>0</v>
      </c>
      <c r="C2" s="45"/>
    </row>
    <row r="3" spans="2:37" ht="18.75">
      <c r="B3" s="32" t="s">
        <v>1</v>
      </c>
      <c r="C3" s="45"/>
    </row>
    <row r="5" spans="2:37" ht="118.5" customHeight="1">
      <c r="B5" s="52" t="s">
        <v>2</v>
      </c>
      <c r="C5" s="53"/>
      <c r="D5" s="53"/>
      <c r="E5" s="53"/>
      <c r="F5" s="54"/>
    </row>
    <row r="6" spans="2:37" ht="117" customHeight="1">
      <c r="B6" s="46" t="s">
        <v>3</v>
      </c>
      <c r="C6" s="47"/>
      <c r="D6" s="47"/>
      <c r="E6" s="47"/>
      <c r="F6" s="48"/>
    </row>
    <row r="7" spans="2:37" ht="208.5" customHeight="1">
      <c r="B7" s="49" t="s">
        <v>4</v>
      </c>
      <c r="C7" s="50"/>
      <c r="D7" s="50"/>
      <c r="E7" s="50"/>
      <c r="F7" s="51"/>
    </row>
    <row r="10" spans="2:37"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5" spans="2:37" ht="87.75" customHeight="1"/>
  </sheetData>
  <mergeCells count="3">
    <mergeCell ref="B6:F6"/>
    <mergeCell ref="B7:F7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4B2E-B750-40E2-8B2C-02E7D4A1DB28}">
  <sheetPr>
    <tabColor theme="4"/>
  </sheetPr>
  <dimension ref="A1:AI59"/>
  <sheetViews>
    <sheetView tabSelected="1" zoomScaleNormal="100" workbookViewId="0">
      <pane xSplit="3" topLeftCell="D1" activePane="topRight" state="frozen"/>
      <selection pane="topRight" activeCell="G9" sqref="G9"/>
      <selection activeCell="S11" sqref="S11"/>
    </sheetView>
  </sheetViews>
  <sheetFormatPr defaultColWidth="24.140625" defaultRowHeight="15"/>
  <cols>
    <col min="1" max="1" width="8.140625" customWidth="1"/>
    <col min="2" max="2" width="11.140625" customWidth="1"/>
    <col min="3" max="3" width="13" customWidth="1"/>
    <col min="4" max="4" width="18.7109375" customWidth="1"/>
    <col min="5" max="5" width="18.85546875" bestFit="1" customWidth="1"/>
    <col min="6" max="6" width="11.140625" customWidth="1"/>
    <col min="7" max="7" width="22.42578125" customWidth="1"/>
    <col min="8" max="8" width="23.85546875" customWidth="1"/>
    <col min="9" max="9" width="22.85546875" customWidth="1"/>
    <col min="10" max="10" width="23.5703125" bestFit="1" customWidth="1"/>
    <col min="11" max="11" width="30.140625" customWidth="1"/>
    <col min="12" max="12" width="26.85546875" customWidth="1"/>
    <col min="13" max="13" width="25.85546875" bestFit="1" customWidth="1"/>
    <col min="14" max="14" width="25.7109375" customWidth="1"/>
    <col min="15" max="15" width="26.28515625" customWidth="1"/>
    <col min="16" max="16" width="28.5703125" customWidth="1"/>
    <col min="17" max="17" width="19.7109375" customWidth="1"/>
    <col min="18" max="18" width="25.7109375" customWidth="1"/>
    <col min="19" max="19" width="24" customWidth="1"/>
    <col min="20" max="20" width="17" bestFit="1" customWidth="1"/>
    <col min="21" max="21" width="18.140625" customWidth="1"/>
    <col min="22" max="22" width="14.28515625" bestFit="1" customWidth="1"/>
    <col min="23" max="23" width="16.28515625" customWidth="1"/>
    <col min="24" max="24" width="17" customWidth="1"/>
    <col min="25" max="25" width="24.7109375" customWidth="1"/>
    <col min="26" max="26" width="20.140625" customWidth="1"/>
    <col min="27" max="27" width="18" customWidth="1"/>
    <col min="28" max="28" width="19" customWidth="1"/>
    <col min="29" max="29" width="17.85546875" customWidth="1"/>
    <col min="30" max="30" width="16.42578125" customWidth="1"/>
    <col min="31" max="31" width="12.85546875" customWidth="1"/>
    <col min="32" max="32" width="13.42578125" customWidth="1"/>
    <col min="33" max="33" width="13" customWidth="1"/>
    <col min="34" max="34" width="13.7109375" customWidth="1"/>
    <col min="35" max="35" width="12.140625" customWidth="1"/>
  </cols>
  <sheetData>
    <row r="1" spans="1:35" s="11" customFormat="1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37" t="s">
        <v>6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s="20" customFormat="1" ht="33" customHeight="1">
      <c r="A2" s="55" t="s">
        <v>7</v>
      </c>
      <c r="B2" s="56"/>
      <c r="C2" s="56"/>
      <c r="D2" s="56"/>
      <c r="E2" s="56"/>
      <c r="F2" s="56"/>
      <c r="G2" s="56"/>
      <c r="H2" s="57"/>
      <c r="I2" s="55" t="s">
        <v>8</v>
      </c>
      <c r="J2" s="57"/>
      <c r="K2" s="55" t="s">
        <v>9</v>
      </c>
      <c r="L2" s="56"/>
      <c r="M2" s="57"/>
      <c r="N2" s="55" t="s">
        <v>10</v>
      </c>
      <c r="O2" s="56"/>
      <c r="P2" s="56"/>
      <c r="Q2" s="57"/>
      <c r="R2" s="58" t="s">
        <v>11</v>
      </c>
      <c r="S2" s="59"/>
      <c r="T2" s="59"/>
      <c r="U2" s="59"/>
      <c r="V2" s="59"/>
      <c r="W2" s="59"/>
      <c r="X2" s="59"/>
      <c r="Y2" s="60"/>
      <c r="Z2" s="58" t="s">
        <v>12</v>
      </c>
      <c r="AA2" s="59"/>
      <c r="AB2" s="59"/>
      <c r="AC2" s="59"/>
      <c r="AD2" s="59"/>
      <c r="AE2" s="60"/>
      <c r="AF2" s="58" t="s">
        <v>7</v>
      </c>
      <c r="AG2" s="59"/>
      <c r="AH2" s="59"/>
      <c r="AI2" s="60"/>
    </row>
    <row r="3" spans="1:35" s="12" customFormat="1" ht="114.75" customHeight="1">
      <c r="A3" s="61"/>
      <c r="B3" s="1" t="s">
        <v>13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2" t="s">
        <v>20</v>
      </c>
      <c r="K3" s="1" t="s">
        <v>21</v>
      </c>
      <c r="L3" s="1" t="s">
        <v>22</v>
      </c>
      <c r="M3" s="2" t="s">
        <v>23</v>
      </c>
      <c r="N3" s="42" t="s">
        <v>24</v>
      </c>
      <c r="O3" s="42" t="s">
        <v>24</v>
      </c>
      <c r="P3" s="42" t="s">
        <v>25</v>
      </c>
      <c r="Q3" s="1" t="s">
        <v>26</v>
      </c>
      <c r="R3" s="1" t="s">
        <v>27</v>
      </c>
      <c r="S3" s="2" t="s">
        <v>28</v>
      </c>
      <c r="T3" s="2" t="s">
        <v>29</v>
      </c>
      <c r="U3" s="1" t="s">
        <v>30</v>
      </c>
      <c r="V3" s="2" t="s">
        <v>31</v>
      </c>
      <c r="W3" s="1" t="s">
        <v>32</v>
      </c>
      <c r="X3" s="2" t="s">
        <v>33</v>
      </c>
      <c r="Y3" s="1" t="s">
        <v>34</v>
      </c>
      <c r="Z3" s="1" t="s">
        <v>35</v>
      </c>
      <c r="AA3" s="1" t="s">
        <v>36</v>
      </c>
      <c r="AB3" s="1" t="s">
        <v>35</v>
      </c>
      <c r="AC3" s="1" t="s">
        <v>37</v>
      </c>
      <c r="AD3" s="1" t="s">
        <v>38</v>
      </c>
      <c r="AE3" s="1" t="s">
        <v>36</v>
      </c>
      <c r="AF3" s="1" t="s">
        <v>39</v>
      </c>
      <c r="AG3" s="1" t="s">
        <v>39</v>
      </c>
      <c r="AH3" s="1" t="s">
        <v>39</v>
      </c>
      <c r="AI3" s="1" t="s">
        <v>39</v>
      </c>
    </row>
    <row r="4" spans="1:35" s="36" customFormat="1" ht="12.75" customHeight="1">
      <c r="A4" s="61"/>
      <c r="B4" s="33" t="s">
        <v>40</v>
      </c>
      <c r="C4" s="33" t="s">
        <v>40</v>
      </c>
      <c r="D4" s="33" t="s">
        <v>40</v>
      </c>
      <c r="E4" s="34" t="s">
        <v>41</v>
      </c>
      <c r="F4" s="34" t="s">
        <v>41</v>
      </c>
      <c r="G4" s="33" t="s">
        <v>40</v>
      </c>
      <c r="H4" s="34" t="s">
        <v>41</v>
      </c>
      <c r="I4" s="35" t="s">
        <v>42</v>
      </c>
      <c r="J4" s="35" t="s">
        <v>42</v>
      </c>
      <c r="K4" s="35" t="s">
        <v>42</v>
      </c>
      <c r="L4" s="3" t="s">
        <v>43</v>
      </c>
      <c r="M4" s="34" t="s">
        <v>41</v>
      </c>
      <c r="N4" s="35" t="s">
        <v>42</v>
      </c>
      <c r="O4" s="35" t="s">
        <v>44</v>
      </c>
      <c r="P4" s="35" t="s">
        <v>44</v>
      </c>
      <c r="Q4" s="34" t="s">
        <v>41</v>
      </c>
      <c r="R4" s="34" t="s">
        <v>41</v>
      </c>
      <c r="S4" s="34" t="s">
        <v>41</v>
      </c>
      <c r="T4" s="34" t="s">
        <v>41</v>
      </c>
      <c r="U4" s="34" t="s">
        <v>41</v>
      </c>
      <c r="V4" s="34" t="s">
        <v>41</v>
      </c>
      <c r="W4" s="34" t="s">
        <v>41</v>
      </c>
      <c r="X4" s="34" t="s">
        <v>41</v>
      </c>
      <c r="Y4" s="34" t="s">
        <v>41</v>
      </c>
      <c r="Z4" s="34" t="s">
        <v>41</v>
      </c>
      <c r="AA4" s="34" t="s">
        <v>41</v>
      </c>
      <c r="AB4" s="34" t="s">
        <v>41</v>
      </c>
      <c r="AC4" s="34" t="s">
        <v>41</v>
      </c>
      <c r="AD4" s="34" t="s">
        <v>41</v>
      </c>
      <c r="AE4" s="34" t="s">
        <v>41</v>
      </c>
      <c r="AF4" s="34" t="s">
        <v>41</v>
      </c>
      <c r="AG4" s="34" t="s">
        <v>41</v>
      </c>
      <c r="AH4" s="34" t="s">
        <v>41</v>
      </c>
      <c r="AI4" s="34" t="s">
        <v>41</v>
      </c>
    </row>
    <row r="5" spans="1:35" s="22" customFormat="1" ht="50.25" customHeight="1">
      <c r="A5" s="21" t="s">
        <v>45</v>
      </c>
      <c r="B5" s="21" t="s">
        <v>46</v>
      </c>
      <c r="C5" s="21" t="s">
        <v>47</v>
      </c>
      <c r="D5" s="21" t="s">
        <v>48</v>
      </c>
      <c r="E5" s="21" t="s">
        <v>49</v>
      </c>
      <c r="F5" s="21" t="s">
        <v>50</v>
      </c>
      <c r="G5" s="21" t="s">
        <v>51</v>
      </c>
      <c r="H5" s="21" t="s">
        <v>52</v>
      </c>
      <c r="I5" s="21" t="s">
        <v>53</v>
      </c>
      <c r="J5" s="21" t="s">
        <v>54</v>
      </c>
      <c r="K5" s="21" t="s">
        <v>55</v>
      </c>
      <c r="L5" s="21" t="s">
        <v>56</v>
      </c>
      <c r="M5" s="21" t="s">
        <v>57</v>
      </c>
      <c r="N5" s="21" t="s">
        <v>58</v>
      </c>
      <c r="O5" s="21" t="s">
        <v>59</v>
      </c>
      <c r="P5" s="21" t="s">
        <v>60</v>
      </c>
      <c r="Q5" s="21" t="s">
        <v>61</v>
      </c>
      <c r="R5" s="23" t="s">
        <v>62</v>
      </c>
      <c r="S5" s="23" t="s">
        <v>63</v>
      </c>
      <c r="T5" s="23" t="s">
        <v>64</v>
      </c>
      <c r="U5" s="23" t="s">
        <v>65</v>
      </c>
      <c r="V5" s="23" t="s">
        <v>66</v>
      </c>
      <c r="W5" s="23" t="s">
        <v>67</v>
      </c>
      <c r="X5" s="23" t="s">
        <v>68</v>
      </c>
      <c r="Y5" s="23" t="s">
        <v>69</v>
      </c>
      <c r="Z5" s="23" t="s">
        <v>70</v>
      </c>
      <c r="AA5" s="23" t="s">
        <v>71</v>
      </c>
      <c r="AB5" s="23" t="s">
        <v>72</v>
      </c>
      <c r="AC5" s="23" t="s">
        <v>73</v>
      </c>
      <c r="AD5" s="23" t="s">
        <v>74</v>
      </c>
      <c r="AE5" s="23" t="s">
        <v>75</v>
      </c>
      <c r="AF5" s="23" t="s">
        <v>76</v>
      </c>
      <c r="AG5" s="23" t="s">
        <v>77</v>
      </c>
      <c r="AH5" s="23" t="s">
        <v>78</v>
      </c>
      <c r="AI5" s="23" t="s">
        <v>79</v>
      </c>
    </row>
    <row r="6" spans="1:35" s="11" customFormat="1">
      <c r="A6" s="16">
        <v>1</v>
      </c>
      <c r="B6" s="15"/>
      <c r="C6" s="15"/>
      <c r="D6" s="17"/>
      <c r="E6" s="15"/>
      <c r="F6" s="15"/>
      <c r="G6" s="15"/>
      <c r="H6" s="15"/>
      <c r="I6" s="17"/>
      <c r="J6" s="15"/>
      <c r="K6" s="15"/>
      <c r="L6" s="17"/>
      <c r="M6" s="15"/>
      <c r="N6" s="15"/>
      <c r="O6" s="15"/>
      <c r="P6" s="17"/>
      <c r="Q6" s="15"/>
      <c r="R6" s="15"/>
      <c r="S6" s="15"/>
      <c r="T6" s="15"/>
      <c r="U6" s="17"/>
      <c r="V6" s="15"/>
      <c r="W6" s="17"/>
      <c r="X6" s="15"/>
      <c r="Y6" s="15"/>
      <c r="Z6" s="15"/>
      <c r="AA6" s="17"/>
      <c r="AB6" s="15"/>
      <c r="AC6" s="17"/>
      <c r="AD6" s="15"/>
      <c r="AE6" s="17"/>
      <c r="AF6" s="15"/>
      <c r="AG6" s="15"/>
      <c r="AH6" s="15"/>
      <c r="AI6" s="15"/>
    </row>
    <row r="7" spans="1:35" s="11" customFormat="1">
      <c r="A7" s="16">
        <v>2</v>
      </c>
      <c r="B7" s="15"/>
      <c r="C7" s="15"/>
      <c r="D7" s="17"/>
      <c r="E7" s="15"/>
      <c r="F7" s="15"/>
      <c r="G7" s="15"/>
      <c r="H7" s="15"/>
      <c r="I7" s="17"/>
      <c r="J7" s="15"/>
      <c r="K7" s="15"/>
      <c r="L7" s="17"/>
      <c r="M7" s="15"/>
      <c r="N7" s="15"/>
      <c r="O7" s="15"/>
      <c r="P7" s="17"/>
      <c r="Q7" s="15"/>
      <c r="R7" s="15"/>
      <c r="S7" s="15"/>
      <c r="T7" s="15"/>
      <c r="U7" s="17"/>
      <c r="V7" s="15"/>
      <c r="W7" s="17"/>
      <c r="X7" s="15"/>
      <c r="Y7" s="15"/>
      <c r="Z7" s="15"/>
      <c r="AA7" s="17"/>
      <c r="AB7" s="15"/>
      <c r="AC7" s="17"/>
      <c r="AD7" s="15"/>
      <c r="AE7" s="17"/>
      <c r="AF7" s="15"/>
      <c r="AG7" s="15"/>
      <c r="AH7" s="15"/>
      <c r="AI7" s="15"/>
    </row>
    <row r="8" spans="1:35" s="11" customFormat="1">
      <c r="A8" s="16">
        <v>3</v>
      </c>
      <c r="B8" s="15"/>
      <c r="C8" s="15"/>
      <c r="D8" s="17"/>
      <c r="E8" s="15"/>
      <c r="F8" s="15"/>
      <c r="G8" s="15"/>
      <c r="H8" s="15"/>
      <c r="I8" s="17"/>
      <c r="J8" s="15"/>
      <c r="K8" s="15"/>
      <c r="L8" s="17"/>
      <c r="M8" s="15"/>
      <c r="N8" s="15"/>
      <c r="O8" s="15"/>
      <c r="P8" s="17"/>
      <c r="Q8" s="15"/>
      <c r="R8" s="15"/>
      <c r="S8" s="15"/>
      <c r="T8" s="15"/>
      <c r="U8" s="17"/>
      <c r="V8" s="15"/>
      <c r="W8" s="17"/>
      <c r="X8" s="15"/>
      <c r="Y8" s="15"/>
      <c r="Z8" s="15"/>
      <c r="AA8" s="17"/>
      <c r="AB8" s="15"/>
      <c r="AC8" s="17"/>
      <c r="AD8" s="15"/>
      <c r="AE8" s="17"/>
      <c r="AF8" s="15"/>
      <c r="AG8" s="15"/>
      <c r="AH8" s="15"/>
      <c r="AI8" s="15"/>
    </row>
    <row r="9" spans="1:35">
      <c r="A9" s="16">
        <v>4</v>
      </c>
      <c r="B9" s="18"/>
      <c r="C9" s="18"/>
      <c r="D9" s="19"/>
      <c r="E9" s="18"/>
      <c r="F9" s="18"/>
      <c r="G9" s="18"/>
      <c r="H9" s="18"/>
      <c r="I9" s="19"/>
      <c r="J9" s="18"/>
      <c r="K9" s="18"/>
      <c r="L9" s="19"/>
      <c r="M9" s="18"/>
      <c r="N9" s="18"/>
      <c r="O9" s="18"/>
      <c r="P9" s="19"/>
      <c r="Q9" s="18"/>
      <c r="R9" s="18"/>
      <c r="S9" s="18"/>
      <c r="T9" s="18"/>
      <c r="U9" s="19"/>
      <c r="V9" s="18"/>
      <c r="W9" s="19"/>
      <c r="X9" s="18"/>
      <c r="Y9" s="18"/>
      <c r="Z9" s="18"/>
      <c r="AA9" s="19"/>
      <c r="AB9" s="18"/>
      <c r="AC9" s="19"/>
      <c r="AD9" s="18"/>
      <c r="AE9" s="19"/>
      <c r="AF9" s="18"/>
      <c r="AG9" s="18"/>
      <c r="AH9" s="18"/>
      <c r="AI9" s="18"/>
    </row>
    <row r="10" spans="1:35">
      <c r="A10" s="16">
        <v>5</v>
      </c>
      <c r="B10" s="18"/>
      <c r="C10" s="18"/>
      <c r="D10" s="19"/>
      <c r="E10" s="18"/>
      <c r="F10" s="18"/>
      <c r="G10" s="18"/>
      <c r="H10" s="18"/>
      <c r="I10" s="19"/>
      <c r="J10" s="18"/>
      <c r="K10" s="18"/>
      <c r="L10" s="19"/>
      <c r="M10" s="18"/>
      <c r="N10" s="18"/>
      <c r="O10" s="18"/>
      <c r="P10" s="19"/>
      <c r="Q10" s="18"/>
      <c r="R10" s="18"/>
      <c r="S10" s="18"/>
      <c r="T10" s="18"/>
      <c r="U10" s="19"/>
      <c r="V10" s="18"/>
      <c r="W10" s="19"/>
      <c r="X10" s="18"/>
      <c r="Y10" s="18"/>
      <c r="Z10" s="18"/>
      <c r="AA10" s="19"/>
      <c r="AB10" s="18"/>
      <c r="AC10" s="19"/>
      <c r="AD10" s="18"/>
      <c r="AE10" s="19"/>
      <c r="AF10" s="18"/>
      <c r="AG10" s="18"/>
      <c r="AH10" s="18"/>
      <c r="AI10" s="18"/>
    </row>
    <row r="11" spans="1:35">
      <c r="A11" s="16">
        <v>6</v>
      </c>
      <c r="B11" s="18"/>
      <c r="C11" s="18"/>
      <c r="D11" s="19"/>
      <c r="E11" s="18"/>
      <c r="F11" s="18"/>
      <c r="G11" s="18"/>
      <c r="H11" s="18"/>
      <c r="I11" s="19"/>
      <c r="J11" s="18"/>
      <c r="K11" s="18"/>
      <c r="L11" s="19"/>
      <c r="M11" s="18"/>
      <c r="N11" s="18"/>
      <c r="O11" s="18"/>
      <c r="P11" s="19"/>
      <c r="Q11" s="18"/>
      <c r="R11" s="18"/>
      <c r="S11" s="18"/>
      <c r="T11" s="18"/>
      <c r="U11" s="19"/>
      <c r="V11" s="18"/>
      <c r="W11" s="19"/>
      <c r="X11" s="18"/>
      <c r="Y11" s="18"/>
      <c r="Z11" s="18"/>
      <c r="AA11" s="19"/>
      <c r="AB11" s="18"/>
      <c r="AC11" s="19"/>
      <c r="AD11" s="18"/>
      <c r="AE11" s="19"/>
      <c r="AF11" s="18"/>
      <c r="AG11" s="18"/>
      <c r="AH11" s="18"/>
      <c r="AI11" s="18"/>
    </row>
    <row r="12" spans="1:35">
      <c r="A12" s="16">
        <v>7</v>
      </c>
      <c r="B12" s="18"/>
      <c r="C12" s="18"/>
      <c r="D12" s="19"/>
      <c r="E12" s="18"/>
      <c r="F12" s="18"/>
      <c r="G12" s="18"/>
      <c r="H12" s="18"/>
      <c r="I12" s="19"/>
      <c r="J12" s="18"/>
      <c r="K12" s="18"/>
      <c r="L12" s="19"/>
      <c r="M12" s="18"/>
      <c r="N12" s="18"/>
      <c r="O12" s="18"/>
      <c r="P12" s="19"/>
      <c r="Q12" s="18"/>
      <c r="R12" s="18"/>
      <c r="S12" s="18"/>
      <c r="T12" s="18"/>
      <c r="U12" s="19"/>
      <c r="V12" s="18"/>
      <c r="W12" s="19"/>
      <c r="X12" s="18"/>
      <c r="Y12" s="18"/>
      <c r="Z12" s="18"/>
      <c r="AA12" s="19"/>
      <c r="AB12" s="18"/>
      <c r="AC12" s="19"/>
      <c r="AD12" s="18"/>
      <c r="AE12" s="19"/>
      <c r="AF12" s="18"/>
      <c r="AG12" s="18"/>
      <c r="AH12" s="18"/>
      <c r="AI12" s="18"/>
    </row>
    <row r="13" spans="1:35">
      <c r="A13" s="16">
        <v>8</v>
      </c>
      <c r="B13" s="18"/>
      <c r="C13" s="18"/>
      <c r="D13" s="19"/>
      <c r="E13" s="18"/>
      <c r="F13" s="18"/>
      <c r="G13" s="18"/>
      <c r="H13" s="18"/>
      <c r="I13" s="19"/>
      <c r="J13" s="18"/>
      <c r="K13" s="18"/>
      <c r="L13" s="19"/>
      <c r="M13" s="18"/>
      <c r="N13" s="18"/>
      <c r="O13" s="18"/>
      <c r="P13" s="19"/>
      <c r="Q13" s="18"/>
      <c r="R13" s="18"/>
      <c r="S13" s="18"/>
      <c r="T13" s="18"/>
      <c r="U13" s="19"/>
      <c r="V13" s="18"/>
      <c r="W13" s="19"/>
      <c r="X13" s="18"/>
      <c r="Y13" s="18"/>
      <c r="Z13" s="18"/>
      <c r="AA13" s="19"/>
      <c r="AB13" s="18"/>
      <c r="AC13" s="19"/>
      <c r="AD13" s="18"/>
      <c r="AE13" s="19"/>
      <c r="AF13" s="18"/>
      <c r="AG13" s="18"/>
      <c r="AH13" s="18"/>
      <c r="AI13" s="18"/>
    </row>
    <row r="14" spans="1:35">
      <c r="A14" s="16">
        <v>9</v>
      </c>
      <c r="B14" s="18"/>
      <c r="C14" s="18"/>
      <c r="D14" s="19"/>
      <c r="E14" s="18"/>
      <c r="F14" s="18"/>
      <c r="G14" s="18"/>
      <c r="H14" s="18"/>
      <c r="I14" s="19"/>
      <c r="J14" s="18"/>
      <c r="K14" s="18"/>
      <c r="L14" s="19"/>
      <c r="M14" s="18"/>
      <c r="N14" s="18"/>
      <c r="O14" s="18"/>
      <c r="P14" s="19"/>
      <c r="Q14" s="18"/>
      <c r="R14" s="18"/>
      <c r="S14" s="18"/>
      <c r="T14" s="18"/>
      <c r="U14" s="19"/>
      <c r="V14" s="18"/>
      <c r="W14" s="19"/>
      <c r="X14" s="18"/>
      <c r="Y14" s="18"/>
      <c r="Z14" s="18"/>
      <c r="AA14" s="19"/>
      <c r="AB14" s="18"/>
      <c r="AC14" s="19"/>
      <c r="AD14" s="18"/>
      <c r="AE14" s="19"/>
      <c r="AF14" s="18"/>
      <c r="AG14" s="18"/>
      <c r="AH14" s="18"/>
      <c r="AI14" s="18"/>
    </row>
    <row r="15" spans="1:35">
      <c r="A15" s="16">
        <v>10</v>
      </c>
      <c r="B15" s="18"/>
      <c r="C15" s="18"/>
      <c r="D15" s="19"/>
      <c r="E15" s="18"/>
      <c r="F15" s="18"/>
      <c r="G15" s="18"/>
      <c r="H15" s="18"/>
      <c r="I15" s="19"/>
      <c r="J15" s="18"/>
      <c r="K15" s="18"/>
      <c r="L15" s="19"/>
      <c r="M15" s="18"/>
      <c r="N15" s="18"/>
      <c r="O15" s="18"/>
      <c r="P15" s="19"/>
      <c r="Q15" s="18"/>
      <c r="R15" s="18"/>
      <c r="S15" s="18"/>
      <c r="T15" s="18"/>
      <c r="U15" s="19"/>
      <c r="V15" s="18"/>
      <c r="W15" s="19"/>
      <c r="X15" s="18"/>
      <c r="Z15" s="18"/>
      <c r="AA15" s="19"/>
      <c r="AB15" s="18"/>
      <c r="AC15" s="19"/>
      <c r="AD15" s="18"/>
      <c r="AE15" s="19"/>
      <c r="AF15" s="18"/>
      <c r="AG15" s="18"/>
      <c r="AH15" s="18"/>
      <c r="AI15" s="18"/>
    </row>
    <row r="16" spans="1:35">
      <c r="A16" s="16">
        <v>11</v>
      </c>
      <c r="B16" s="18"/>
      <c r="C16" s="18"/>
      <c r="D16" s="19"/>
      <c r="E16" s="18"/>
      <c r="F16" s="18"/>
      <c r="G16" s="18"/>
      <c r="H16" s="18"/>
      <c r="I16" s="19"/>
      <c r="J16" s="18"/>
      <c r="K16" s="18"/>
      <c r="L16" s="19"/>
      <c r="M16" s="18"/>
      <c r="N16" s="18"/>
      <c r="O16" s="18"/>
      <c r="P16" s="19"/>
      <c r="Q16" s="18"/>
      <c r="R16" s="18"/>
      <c r="S16" s="18"/>
      <c r="T16" s="18"/>
      <c r="U16" s="19"/>
      <c r="V16" s="18"/>
      <c r="W16" s="19"/>
      <c r="X16" s="18"/>
      <c r="Y16" s="18"/>
      <c r="Z16" s="18"/>
      <c r="AA16" s="19"/>
      <c r="AB16" s="18"/>
      <c r="AC16" s="19"/>
      <c r="AD16" s="18"/>
      <c r="AE16" s="19"/>
      <c r="AF16" s="18"/>
      <c r="AG16" s="18"/>
      <c r="AH16" s="18"/>
      <c r="AI16" s="18"/>
    </row>
    <row r="17" spans="1:35">
      <c r="A17" s="16">
        <v>12</v>
      </c>
      <c r="B17" s="18"/>
      <c r="C17" s="18"/>
      <c r="D17" s="19"/>
      <c r="E17" s="18"/>
      <c r="F17" s="18"/>
      <c r="G17" s="18"/>
      <c r="H17" s="18"/>
      <c r="I17" s="19"/>
      <c r="J17" s="18"/>
      <c r="K17" s="18"/>
      <c r="L17" s="19"/>
      <c r="M17" s="18"/>
      <c r="N17" s="18"/>
      <c r="O17" s="18"/>
      <c r="P17" s="19"/>
      <c r="Q17" s="18"/>
      <c r="R17" s="18"/>
      <c r="S17" s="18"/>
      <c r="T17" s="18"/>
      <c r="U17" s="19"/>
      <c r="V17" s="18"/>
      <c r="W17" s="19"/>
      <c r="X17" s="18"/>
      <c r="Y17" s="18"/>
      <c r="Z17" s="18"/>
      <c r="AA17" s="19"/>
      <c r="AB17" s="18"/>
      <c r="AC17" s="19"/>
      <c r="AD17" s="18"/>
      <c r="AE17" s="19"/>
      <c r="AF17" s="18"/>
      <c r="AG17" s="18"/>
      <c r="AH17" s="18"/>
      <c r="AI17" s="18"/>
    </row>
    <row r="18" spans="1:35">
      <c r="A18" s="16">
        <v>13</v>
      </c>
      <c r="B18" s="18"/>
      <c r="C18" s="18"/>
      <c r="D18" s="19"/>
      <c r="E18" s="18"/>
      <c r="F18" s="18"/>
      <c r="G18" s="18"/>
      <c r="H18" s="18"/>
      <c r="I18" s="19"/>
      <c r="J18" s="18"/>
      <c r="K18" s="18"/>
      <c r="L18" s="19"/>
      <c r="M18" s="18"/>
      <c r="N18" s="18"/>
      <c r="O18" s="18"/>
      <c r="P18" s="19"/>
      <c r="Q18" s="18"/>
      <c r="R18" s="18"/>
      <c r="S18" s="18"/>
      <c r="T18" s="18"/>
      <c r="U18" s="19"/>
      <c r="V18" s="18"/>
      <c r="W18" s="19"/>
      <c r="X18" s="18"/>
      <c r="Y18" s="18"/>
      <c r="Z18" s="18"/>
      <c r="AA18" s="19"/>
      <c r="AB18" s="18"/>
      <c r="AC18" s="19"/>
      <c r="AD18" s="18"/>
      <c r="AE18" s="19"/>
      <c r="AF18" s="18"/>
      <c r="AG18" s="18"/>
      <c r="AH18" s="18"/>
      <c r="AI18" s="18"/>
    </row>
    <row r="19" spans="1:35">
      <c r="A19" s="16">
        <v>14</v>
      </c>
      <c r="B19" s="18"/>
      <c r="C19" s="18"/>
      <c r="D19" s="19"/>
      <c r="E19" s="18"/>
      <c r="F19" s="18"/>
      <c r="G19" s="18"/>
      <c r="H19" s="18"/>
      <c r="I19" s="19"/>
      <c r="J19" s="18"/>
      <c r="K19" s="18"/>
      <c r="L19" s="19"/>
      <c r="M19" s="18"/>
      <c r="N19" s="18"/>
      <c r="O19" s="18"/>
      <c r="P19" s="19"/>
      <c r="Q19" s="18"/>
      <c r="R19" s="18"/>
      <c r="S19" s="18"/>
      <c r="T19" s="18"/>
      <c r="U19" s="19"/>
      <c r="V19" s="18"/>
      <c r="W19" s="19"/>
      <c r="X19" s="18"/>
      <c r="Y19" s="18"/>
      <c r="Z19" s="18"/>
      <c r="AA19" s="19"/>
      <c r="AB19" s="18"/>
      <c r="AC19" s="19"/>
      <c r="AD19" s="18"/>
      <c r="AE19" s="19"/>
      <c r="AF19" s="18"/>
      <c r="AG19" s="18"/>
      <c r="AH19" s="18"/>
      <c r="AI19" s="18"/>
    </row>
    <row r="20" spans="1:35">
      <c r="A20" s="16">
        <v>15</v>
      </c>
      <c r="B20" s="18"/>
      <c r="C20" s="18"/>
      <c r="D20" s="19"/>
      <c r="E20" s="18"/>
      <c r="F20" s="18"/>
      <c r="G20" s="18"/>
      <c r="H20" s="18"/>
      <c r="I20" s="19"/>
      <c r="J20" s="18"/>
      <c r="K20" s="18"/>
      <c r="L20" s="19"/>
      <c r="M20" s="18"/>
      <c r="N20" s="18"/>
      <c r="O20" s="18"/>
      <c r="P20" s="19"/>
      <c r="Q20" s="18"/>
      <c r="R20" s="18"/>
      <c r="S20" s="18"/>
      <c r="T20" s="18"/>
      <c r="U20" s="19"/>
      <c r="V20" s="18"/>
      <c r="W20" s="19"/>
      <c r="X20" s="18"/>
      <c r="Y20" s="18"/>
      <c r="Z20" s="18"/>
      <c r="AA20" s="19"/>
      <c r="AB20" s="18"/>
      <c r="AC20" s="19"/>
      <c r="AD20" s="18"/>
      <c r="AE20" s="19"/>
      <c r="AF20" s="18"/>
      <c r="AG20" s="18"/>
      <c r="AH20" s="18"/>
      <c r="AI20" s="18"/>
    </row>
    <row r="21" spans="1:35">
      <c r="A21" s="16">
        <v>16</v>
      </c>
      <c r="B21" s="18"/>
      <c r="C21" s="18"/>
      <c r="D21" s="19"/>
      <c r="E21" s="18"/>
      <c r="F21" s="18"/>
      <c r="G21" s="18"/>
      <c r="H21" s="18"/>
      <c r="I21" s="19"/>
      <c r="J21" s="18"/>
      <c r="K21" s="18"/>
      <c r="L21" s="19"/>
      <c r="M21" s="18"/>
      <c r="N21" s="18"/>
      <c r="O21" s="18"/>
      <c r="P21" s="19"/>
      <c r="Q21" s="18"/>
      <c r="R21" s="18"/>
      <c r="S21" s="18"/>
      <c r="T21" s="18"/>
      <c r="U21" s="19"/>
      <c r="V21" s="18"/>
      <c r="W21" s="19"/>
      <c r="X21" s="18"/>
      <c r="Y21" s="18"/>
      <c r="Z21" s="18"/>
      <c r="AA21" s="19"/>
      <c r="AB21" s="18"/>
      <c r="AC21" s="19"/>
      <c r="AD21" s="18"/>
      <c r="AE21" s="19"/>
      <c r="AF21" s="18"/>
      <c r="AG21" s="18"/>
      <c r="AH21" s="18"/>
      <c r="AI21" s="18"/>
    </row>
    <row r="22" spans="1:35">
      <c r="A22" s="16">
        <v>17</v>
      </c>
      <c r="B22" s="18"/>
      <c r="C22" s="18"/>
      <c r="D22" s="19"/>
      <c r="E22" s="18"/>
      <c r="F22" s="18"/>
      <c r="G22" s="18"/>
      <c r="H22" s="18"/>
      <c r="I22" s="19"/>
      <c r="J22" s="18"/>
      <c r="K22" s="18"/>
      <c r="L22" s="19"/>
      <c r="M22" s="18"/>
      <c r="N22" s="18"/>
      <c r="O22" s="18"/>
      <c r="P22" s="19"/>
      <c r="Q22" s="18"/>
      <c r="R22" s="18"/>
      <c r="S22" s="18"/>
      <c r="T22" s="18"/>
      <c r="U22" s="19"/>
      <c r="V22" s="18"/>
      <c r="W22" s="19"/>
      <c r="X22" s="18"/>
      <c r="Y22" s="18"/>
      <c r="Z22" s="18"/>
      <c r="AA22" s="19"/>
      <c r="AB22" s="18"/>
      <c r="AC22" s="19"/>
      <c r="AD22" s="18"/>
      <c r="AE22" s="19"/>
      <c r="AF22" s="18"/>
      <c r="AG22" s="18"/>
      <c r="AH22" s="18"/>
      <c r="AI22" s="18"/>
    </row>
    <row r="23" spans="1:35">
      <c r="A23" s="16">
        <v>18</v>
      </c>
      <c r="B23" s="18"/>
      <c r="C23" s="18"/>
      <c r="D23" s="19"/>
      <c r="E23" s="18"/>
      <c r="F23" s="18"/>
      <c r="G23" s="18"/>
      <c r="H23" s="18"/>
      <c r="I23" s="19"/>
      <c r="J23" s="18"/>
      <c r="K23" s="18"/>
      <c r="L23" s="19"/>
      <c r="M23" s="18"/>
      <c r="N23" s="18"/>
      <c r="O23" s="18"/>
      <c r="P23" s="19"/>
      <c r="Q23" s="18"/>
      <c r="R23" s="18"/>
      <c r="S23" s="18"/>
      <c r="T23" s="18"/>
      <c r="U23" s="19"/>
      <c r="V23" s="18"/>
      <c r="W23" s="19"/>
      <c r="X23" s="18"/>
      <c r="Y23" s="18"/>
      <c r="Z23" s="18"/>
      <c r="AA23" s="19"/>
      <c r="AB23" s="18"/>
      <c r="AC23" s="19"/>
      <c r="AD23" s="18"/>
      <c r="AE23" s="19"/>
      <c r="AF23" s="18"/>
      <c r="AG23" s="18"/>
      <c r="AH23" s="18"/>
      <c r="AI23" s="18"/>
    </row>
    <row r="24" spans="1:35">
      <c r="A24" s="16">
        <v>19</v>
      </c>
      <c r="B24" s="18"/>
      <c r="C24" s="18"/>
      <c r="D24" s="19"/>
      <c r="E24" s="18"/>
      <c r="F24" s="18"/>
      <c r="G24" s="18"/>
      <c r="H24" s="18"/>
      <c r="I24" s="19"/>
      <c r="J24" s="18"/>
      <c r="K24" s="18"/>
      <c r="L24" s="19"/>
      <c r="M24" s="18"/>
      <c r="N24" s="18"/>
      <c r="O24" s="18"/>
      <c r="P24" s="19"/>
      <c r="Q24" s="18"/>
      <c r="R24" s="18"/>
      <c r="S24" s="18"/>
      <c r="T24" s="18"/>
      <c r="U24" s="19"/>
      <c r="V24" s="18"/>
      <c r="W24" s="19"/>
      <c r="X24" s="18"/>
      <c r="Y24" s="18"/>
      <c r="Z24" s="18"/>
      <c r="AA24" s="19"/>
      <c r="AB24" s="18"/>
      <c r="AC24" s="19"/>
      <c r="AD24" s="18"/>
      <c r="AE24" s="19"/>
      <c r="AF24" s="18"/>
      <c r="AG24" s="18"/>
      <c r="AH24" s="18"/>
      <c r="AI24" s="18"/>
    </row>
    <row r="25" spans="1:35">
      <c r="A25" s="16">
        <v>20</v>
      </c>
      <c r="B25" s="18"/>
      <c r="C25" s="18"/>
      <c r="D25" s="19"/>
      <c r="E25" s="18"/>
      <c r="F25" s="18"/>
      <c r="G25" s="18"/>
      <c r="H25" s="18"/>
      <c r="I25" s="19"/>
      <c r="J25" s="18"/>
      <c r="K25" s="18"/>
      <c r="L25" s="19"/>
      <c r="M25" s="18"/>
      <c r="N25" s="18"/>
      <c r="O25" s="18"/>
      <c r="P25" s="19"/>
      <c r="Q25" s="18"/>
      <c r="R25" s="18"/>
      <c r="S25" s="18"/>
      <c r="T25" s="18"/>
      <c r="U25" s="19"/>
      <c r="V25" s="18"/>
      <c r="W25" s="19"/>
      <c r="X25" s="18"/>
      <c r="Y25" s="18"/>
      <c r="Z25" s="18"/>
      <c r="AA25" s="19"/>
      <c r="AB25" s="18"/>
      <c r="AC25" s="19"/>
      <c r="AD25" s="18"/>
      <c r="AE25" s="19"/>
      <c r="AF25" s="18"/>
      <c r="AG25" s="18"/>
      <c r="AH25" s="18"/>
      <c r="AI25" s="18"/>
    </row>
    <row r="26" spans="1:35">
      <c r="A26" s="13"/>
      <c r="B26" s="7"/>
      <c r="C26" s="7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>
      <c r="A27" s="13"/>
      <c r="B27" s="7"/>
      <c r="C27" s="7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>
      <c r="A28" s="13"/>
      <c r="B28" s="7"/>
      <c r="C28" s="7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>
      <c r="A29" s="13"/>
      <c r="B29" s="7"/>
      <c r="C29" s="7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>
      <c r="A30" s="13"/>
      <c r="B30" s="7"/>
      <c r="C30" s="7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>
      <c r="A31" s="13"/>
      <c r="B31" s="7"/>
      <c r="C31" s="7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>
      <c r="A32" s="13"/>
      <c r="B32" s="7"/>
      <c r="C32" s="7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>
      <c r="A33" s="13"/>
      <c r="B33" s="7"/>
      <c r="C33" s="7"/>
      <c r="D33" s="1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>
      <c r="A34" s="13"/>
      <c r="B34" s="7"/>
      <c r="C34" s="7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>
      <c r="A35" s="13"/>
      <c r="B35" s="7"/>
      <c r="C35" s="7"/>
      <c r="D35" s="1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>
      <c r="A36" s="13"/>
      <c r="B36" s="7"/>
      <c r="C36" s="7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>
      <c r="A37" s="13"/>
      <c r="B37" s="7"/>
      <c r="C37" s="7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>
      <c r="A38" s="9"/>
      <c r="B38" s="7"/>
      <c r="C38" s="7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>
      <c r="A39" s="9"/>
      <c r="B39" s="7"/>
      <c r="C39" s="7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>
      <c r="A40" s="9"/>
      <c r="B40" s="7"/>
      <c r="C40" s="7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>
      <c r="A41" s="9"/>
      <c r="B41" s="7"/>
      <c r="C41" s="7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>
      <c r="A42" s="8"/>
      <c r="D42" s="10"/>
    </row>
    <row r="43" spans="1:35">
      <c r="A43" s="8"/>
      <c r="D43" s="10"/>
    </row>
    <row r="44" spans="1:35">
      <c r="A44" s="8"/>
      <c r="D44" s="10"/>
    </row>
    <row r="45" spans="1:35">
      <c r="A45" s="8"/>
      <c r="D45" s="10"/>
    </row>
    <row r="46" spans="1:35">
      <c r="A46" s="8"/>
      <c r="D46" s="10"/>
    </row>
    <row r="47" spans="1:35">
      <c r="A47" s="8"/>
      <c r="D47" s="10"/>
    </row>
    <row r="48" spans="1:35">
      <c r="A48" s="8"/>
      <c r="D48" s="10"/>
    </row>
    <row r="49" spans="1:4">
      <c r="A49" s="8"/>
      <c r="D49" s="10"/>
    </row>
    <row r="50" spans="1:4">
      <c r="D50" s="10"/>
    </row>
    <row r="51" spans="1:4">
      <c r="D51" s="10"/>
    </row>
    <row r="52" spans="1:4">
      <c r="D52" s="10"/>
    </row>
    <row r="53" spans="1:4">
      <c r="D53" s="10"/>
    </row>
    <row r="54" spans="1:4">
      <c r="D54" s="10"/>
    </row>
    <row r="55" spans="1:4">
      <c r="D55" s="10"/>
    </row>
    <row r="56" spans="1:4">
      <c r="D56" s="10"/>
    </row>
    <row r="57" spans="1:4">
      <c r="D57" s="10"/>
    </row>
    <row r="58" spans="1:4">
      <c r="D58" s="10"/>
    </row>
    <row r="59" spans="1:4">
      <c r="D59" s="10"/>
    </row>
  </sheetData>
  <autoFilter ref="B5:AI5" xr:uid="{325ED884-6884-4819-B582-0612F56471B5}"/>
  <mergeCells count="8">
    <mergeCell ref="K2:M2"/>
    <mergeCell ref="AF2:AI2"/>
    <mergeCell ref="Z2:AE2"/>
    <mergeCell ref="R2:Y2"/>
    <mergeCell ref="A3:A4"/>
    <mergeCell ref="A2:H2"/>
    <mergeCell ref="I2:J2"/>
    <mergeCell ref="N2:Q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EA44FD95-5947-4D04-B49E-8B4FC5292D28}">
          <x14:formula1>
            <xm:f>hide_picklist!$AF$3:$AF$9</xm:f>
          </x14:formula1>
          <xm:sqref>AI6:AI1048576</xm:sqref>
        </x14:dataValidation>
        <x14:dataValidation type="list" allowBlank="1" showInputMessage="1" showErrorMessage="1" xr:uid="{A6B734D1-9397-40DE-8D46-85D6BB3F927B}">
          <x14:formula1>
            <xm:f>hide_picklist!$AE$3:$AE$9</xm:f>
          </x14:formula1>
          <xm:sqref>AH6:AH1048576</xm:sqref>
        </x14:dataValidation>
        <x14:dataValidation type="list" allowBlank="1" showInputMessage="1" showErrorMessage="1" xr:uid="{25CDD531-138E-44D2-B052-493612C72EB5}">
          <x14:formula1>
            <xm:f>hide_picklist!$AD$3:$AD$10</xm:f>
          </x14:formula1>
          <xm:sqref>AG6:AG1048576</xm:sqref>
        </x14:dataValidation>
        <x14:dataValidation type="list" allowBlank="1" showInputMessage="1" showErrorMessage="1" xr:uid="{6C9B81E2-6882-4E0B-9FE6-D9623C415D1E}">
          <x14:formula1>
            <xm:f>hide_picklist!$AC$3:$AC$5</xm:f>
          </x14:formula1>
          <xm:sqref>AF6:AF1048576</xm:sqref>
        </x14:dataValidation>
        <x14:dataValidation type="list" allowBlank="1" showInputMessage="1" showErrorMessage="1" xr:uid="{7097E88B-21BB-43DB-8D14-C9E59D90B476}">
          <x14:formula1>
            <xm:f>hide_picklist!$Z$3:$Z$7</xm:f>
          </x14:formula1>
          <xm:sqref>Q6:Q1048576</xm:sqref>
        </x14:dataValidation>
        <x14:dataValidation type="list" allowBlank="1" showInputMessage="1" showErrorMessage="1" xr:uid="{F9AB1101-8D1C-450B-B8B5-B885A5FF6AB8}">
          <x14:formula1>
            <xm:f>hide_picklist!$W$3:$W$6</xm:f>
          </x14:formula1>
          <xm:sqref>V6:V1048576</xm:sqref>
        </x14:dataValidation>
        <x14:dataValidation type="list" allowBlank="1" showInputMessage="1" showErrorMessage="1" xr:uid="{A616512E-D57D-40A5-9291-A988C8582256}">
          <x14:formula1>
            <xm:f>hide_picklist!$U$3:$U$6</xm:f>
          </x14:formula1>
          <xm:sqref>T6:T1048576</xm:sqref>
        </x14:dataValidation>
        <x14:dataValidation type="list" allowBlank="1" showInputMessage="1" showErrorMessage="1" xr:uid="{FE1CED50-0C7C-4A8E-9A5F-5D5A688689A0}">
          <x14:formula1>
            <xm:f>hide_picklist!$T$3:$T$5</xm:f>
          </x14:formula1>
          <xm:sqref>S6:S1048576</xm:sqref>
        </x14:dataValidation>
        <x14:dataValidation type="list" allowBlank="1" showInputMessage="1" showErrorMessage="1" xr:uid="{A79A96CE-0F51-4EA2-AF98-2C35255570EF}">
          <x14:formula1>
            <xm:f>hide_picklist!$R$3:$R$8</xm:f>
          </x14:formula1>
          <xm:sqref>O6:O1048576</xm:sqref>
        </x14:dataValidation>
        <x14:dataValidation type="list" allowBlank="1" showInputMessage="1" showErrorMessage="1" xr:uid="{DB537518-5388-4B47-A989-2798CC0697F5}">
          <x14:formula1>
            <xm:f>hide_picklist!$Q$3:$Q$6</xm:f>
          </x14:formula1>
          <xm:sqref>N6:N1048576</xm:sqref>
        </x14:dataValidation>
        <x14:dataValidation type="list" allowBlank="1" showInputMessage="1" showErrorMessage="1" xr:uid="{F7F0D706-309B-4B0A-B832-DA04E4C4027E}">
          <x14:formula1>
            <xm:f>hide_picklist!$O$3:$O$5</xm:f>
          </x14:formula1>
          <xm:sqref>AB6:AB1048576 AD6:AD1048576</xm:sqref>
        </x14:dataValidation>
        <x14:dataValidation type="list" allowBlank="1" showInputMessage="1" showErrorMessage="1" xr:uid="{1260885B-3D13-4819-99E1-C5615890228B}">
          <x14:formula1>
            <xm:f>hide_picklist!$M$3:$M$5</xm:f>
          </x14:formula1>
          <xm:sqref>Z6:Z1048576</xm:sqref>
        </x14:dataValidation>
        <x14:dataValidation type="list" allowBlank="1" showInputMessage="1" showErrorMessage="1" xr:uid="{BF4BAD2D-45DC-4F05-9BC0-E5F15C2C3EFD}">
          <x14:formula1>
            <xm:f>hide_picklist!$J$3:$J$5</xm:f>
          </x14:formula1>
          <xm:sqref>K6:K1048576</xm:sqref>
        </x14:dataValidation>
        <x14:dataValidation type="list" allowBlank="1" showInputMessage="1" showErrorMessage="1" xr:uid="{714F1B0D-090B-4B14-96E0-8686DC314B7C}">
          <x14:formula1>
            <xm:f>hide_picklist!$F$3:$F$7</xm:f>
          </x14:formula1>
          <xm:sqref>G6:G1048576</xm:sqref>
        </x14:dataValidation>
        <x14:dataValidation type="list" allowBlank="1" showInputMessage="1" showErrorMessage="1" xr:uid="{F792830E-1043-4D6C-B4EC-0E51D111B847}">
          <x14:formula1>
            <xm:f>hide_picklist!$AA$3:$AA$12</xm:f>
          </x14:formula1>
          <xm:sqref>Y16:Y1048576 Y6:Y14 Y1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CD218-B57F-43E4-AE96-649FA57E8C9B}">
  <dimension ref="A1:F36"/>
  <sheetViews>
    <sheetView workbookViewId="0">
      <pane xSplit="1" ySplit="1" topLeftCell="B2" activePane="bottomRight" state="frozen"/>
      <selection pane="bottomRight" activeCell="F25" sqref="F25"/>
      <selection pane="bottomLeft" activeCell="A2" sqref="A2"/>
      <selection pane="topRight" activeCell="B1" sqref="B1"/>
    </sheetView>
  </sheetViews>
  <sheetFormatPr defaultColWidth="15.85546875" defaultRowHeight="30" customHeight="1"/>
  <cols>
    <col min="1" max="1" width="50.5703125" customWidth="1"/>
    <col min="2" max="2" width="41.28515625" customWidth="1"/>
    <col min="4" max="4" width="60.5703125" customWidth="1"/>
  </cols>
  <sheetData>
    <row r="1" spans="1:6" ht="30" customHeight="1">
      <c r="A1" s="25" t="s">
        <v>80</v>
      </c>
      <c r="B1" s="25" t="s">
        <v>81</v>
      </c>
      <c r="C1" s="25" t="s">
        <v>82</v>
      </c>
      <c r="D1" s="25" t="s">
        <v>83</v>
      </c>
      <c r="E1" s="25" t="s">
        <v>84</v>
      </c>
      <c r="F1" s="25" t="s">
        <v>85</v>
      </c>
    </row>
    <row r="2" spans="1:6" ht="30" customHeight="1">
      <c r="A2" s="29" t="str">
        <f>'Outbreak cases'!B5</f>
        <v xml:space="preserve">First Name </v>
      </c>
      <c r="B2" s="26" t="s">
        <v>86</v>
      </c>
      <c r="C2" s="26" t="s">
        <v>40</v>
      </c>
      <c r="D2" s="40" t="s">
        <v>13</v>
      </c>
      <c r="E2" s="28" t="s">
        <v>87</v>
      </c>
      <c r="F2" s="39"/>
    </row>
    <row r="3" spans="1:6" ht="30" customHeight="1">
      <c r="A3" s="29" t="s">
        <v>47</v>
      </c>
      <c r="B3" s="26" t="s">
        <v>86</v>
      </c>
      <c r="C3" s="26" t="s">
        <v>40</v>
      </c>
      <c r="D3" s="40" t="s">
        <v>13</v>
      </c>
      <c r="E3" s="26" t="s">
        <v>87</v>
      </c>
      <c r="F3" s="28"/>
    </row>
    <row r="4" spans="1:6" ht="30" customHeight="1">
      <c r="A4" s="29" t="s">
        <v>48</v>
      </c>
      <c r="B4" s="26" t="s">
        <v>86</v>
      </c>
      <c r="C4" s="26" t="s">
        <v>40</v>
      </c>
      <c r="D4" s="40" t="s">
        <v>88</v>
      </c>
      <c r="E4" s="26" t="s">
        <v>89</v>
      </c>
      <c r="F4" s="26" t="s">
        <v>90</v>
      </c>
    </row>
    <row r="5" spans="1:6" ht="30" customHeight="1">
      <c r="A5" s="29" t="s">
        <v>49</v>
      </c>
      <c r="B5" s="26" t="s">
        <v>86</v>
      </c>
      <c r="C5" s="27" t="s">
        <v>41</v>
      </c>
      <c r="D5" s="40" t="s">
        <v>15</v>
      </c>
      <c r="E5" s="26" t="s">
        <v>87</v>
      </c>
      <c r="F5" s="28"/>
    </row>
    <row r="6" spans="1:6" ht="30" customHeight="1">
      <c r="A6" s="29" t="s">
        <v>50</v>
      </c>
      <c r="B6" s="26" t="s">
        <v>86</v>
      </c>
      <c r="C6" s="27" t="s">
        <v>41</v>
      </c>
      <c r="D6" s="40" t="s">
        <v>16</v>
      </c>
      <c r="E6" s="26" t="s">
        <v>87</v>
      </c>
      <c r="F6" s="28"/>
    </row>
    <row r="7" spans="1:6" ht="30" customHeight="1">
      <c r="A7" s="29" t="s">
        <v>51</v>
      </c>
      <c r="B7" s="26" t="s">
        <v>86</v>
      </c>
      <c r="C7" s="26" t="s">
        <v>40</v>
      </c>
      <c r="D7" s="40" t="s">
        <v>91</v>
      </c>
      <c r="E7" s="26" t="s">
        <v>92</v>
      </c>
      <c r="F7" s="28" t="s">
        <v>93</v>
      </c>
    </row>
    <row r="8" spans="1:6" ht="30" customHeight="1">
      <c r="A8" s="29" t="s">
        <v>52</v>
      </c>
      <c r="B8" s="26" t="s">
        <v>86</v>
      </c>
      <c r="C8" s="27" t="s">
        <v>41</v>
      </c>
      <c r="D8" s="40" t="s">
        <v>18</v>
      </c>
      <c r="E8" s="26" t="s">
        <v>87</v>
      </c>
      <c r="F8" s="28"/>
    </row>
    <row r="9" spans="1:6" ht="30" customHeight="1">
      <c r="A9" s="29" t="s">
        <v>53</v>
      </c>
      <c r="B9" s="26" t="s">
        <v>94</v>
      </c>
      <c r="C9" s="26" t="s">
        <v>42</v>
      </c>
      <c r="D9" s="40" t="s">
        <v>19</v>
      </c>
      <c r="E9" s="26" t="s">
        <v>87</v>
      </c>
      <c r="F9" s="28"/>
    </row>
    <row r="10" spans="1:6" ht="30" customHeight="1">
      <c r="A10" s="29" t="s">
        <v>54</v>
      </c>
      <c r="B10" s="26" t="s">
        <v>94</v>
      </c>
      <c r="C10" s="26" t="s">
        <v>42</v>
      </c>
      <c r="D10" s="41" t="s">
        <v>20</v>
      </c>
      <c r="E10" s="26" t="s">
        <v>87</v>
      </c>
      <c r="F10" s="28"/>
    </row>
    <row r="11" spans="1:6" ht="30" customHeight="1">
      <c r="A11" s="29" t="s">
        <v>55</v>
      </c>
      <c r="B11" s="26" t="s">
        <v>95</v>
      </c>
      <c r="C11" s="26" t="s">
        <v>42</v>
      </c>
      <c r="D11" s="40" t="s">
        <v>96</v>
      </c>
      <c r="E11" s="26" t="s">
        <v>92</v>
      </c>
      <c r="F11" s="28" t="s">
        <v>97</v>
      </c>
    </row>
    <row r="12" spans="1:6" ht="30" customHeight="1">
      <c r="A12" s="29" t="s">
        <v>56</v>
      </c>
      <c r="B12" s="26" t="s">
        <v>95</v>
      </c>
      <c r="C12" s="26" t="s">
        <v>43</v>
      </c>
      <c r="D12" s="40" t="s">
        <v>98</v>
      </c>
      <c r="E12" s="26" t="s">
        <v>89</v>
      </c>
      <c r="F12" s="26" t="s">
        <v>90</v>
      </c>
    </row>
    <row r="13" spans="1:6" ht="30" customHeight="1">
      <c r="A13" s="29" t="s">
        <v>99</v>
      </c>
      <c r="B13" s="26" t="s">
        <v>95</v>
      </c>
      <c r="C13" s="27" t="s">
        <v>41</v>
      </c>
      <c r="D13" s="41" t="s">
        <v>23</v>
      </c>
      <c r="E13" s="26" t="s">
        <v>87</v>
      </c>
      <c r="F13" s="28"/>
    </row>
    <row r="14" spans="1:6" ht="30" customHeight="1">
      <c r="A14" s="29" t="s">
        <v>58</v>
      </c>
      <c r="B14" s="26" t="s">
        <v>100</v>
      </c>
      <c r="C14" s="26" t="s">
        <v>42</v>
      </c>
      <c r="D14" s="40" t="s">
        <v>101</v>
      </c>
      <c r="E14" s="26" t="s">
        <v>92</v>
      </c>
      <c r="F14" s="28" t="s">
        <v>102</v>
      </c>
    </row>
    <row r="15" spans="1:6" ht="30" customHeight="1">
      <c r="A15" s="29" t="s">
        <v>59</v>
      </c>
      <c r="B15" s="26" t="s">
        <v>100</v>
      </c>
      <c r="C15" s="26" t="s">
        <v>44</v>
      </c>
      <c r="D15" s="40" t="s">
        <v>101</v>
      </c>
      <c r="E15" s="26" t="s">
        <v>92</v>
      </c>
      <c r="F15" s="28" t="s">
        <v>103</v>
      </c>
    </row>
    <row r="16" spans="1:6" ht="30" customHeight="1">
      <c r="A16" s="29" t="s">
        <v>60</v>
      </c>
      <c r="B16" s="26" t="s">
        <v>100</v>
      </c>
      <c r="C16" s="26" t="s">
        <v>44</v>
      </c>
      <c r="D16" s="40" t="s">
        <v>104</v>
      </c>
      <c r="E16" s="26" t="s">
        <v>89</v>
      </c>
      <c r="F16" s="26" t="s">
        <v>90</v>
      </c>
    </row>
    <row r="17" spans="1:6" ht="30" customHeight="1">
      <c r="A17" s="29" t="s">
        <v>61</v>
      </c>
      <c r="B17" s="26" t="s">
        <v>100</v>
      </c>
      <c r="C17" s="27" t="s">
        <v>41</v>
      </c>
      <c r="D17" s="40" t="s">
        <v>105</v>
      </c>
      <c r="E17" s="26" t="s">
        <v>92</v>
      </c>
      <c r="F17" s="28" t="s">
        <v>106</v>
      </c>
    </row>
    <row r="18" spans="1:6" ht="30" customHeight="1">
      <c r="A18" s="30" t="s">
        <v>62</v>
      </c>
      <c r="B18" s="31" t="s">
        <v>107</v>
      </c>
      <c r="C18" s="27" t="s">
        <v>41</v>
      </c>
      <c r="D18" s="40" t="s">
        <v>108</v>
      </c>
      <c r="E18" s="26" t="s">
        <v>87</v>
      </c>
      <c r="F18" s="24"/>
    </row>
    <row r="19" spans="1:6" ht="30" customHeight="1">
      <c r="A19" s="30" t="s">
        <v>63</v>
      </c>
      <c r="B19" s="31" t="s">
        <v>107</v>
      </c>
      <c r="C19" s="27" t="s">
        <v>41</v>
      </c>
      <c r="D19" s="41" t="s">
        <v>109</v>
      </c>
      <c r="E19" s="26" t="s">
        <v>92</v>
      </c>
      <c r="F19" s="28" t="s">
        <v>110</v>
      </c>
    </row>
    <row r="20" spans="1:6" ht="30" customHeight="1">
      <c r="A20" s="30" t="s">
        <v>64</v>
      </c>
      <c r="B20" s="31" t="s">
        <v>107</v>
      </c>
      <c r="C20" s="27" t="s">
        <v>41</v>
      </c>
      <c r="D20" s="41" t="s">
        <v>111</v>
      </c>
      <c r="E20" s="26" t="s">
        <v>92</v>
      </c>
      <c r="F20" s="28" t="s">
        <v>112</v>
      </c>
    </row>
    <row r="21" spans="1:6" ht="30" customHeight="1">
      <c r="A21" s="30" t="s">
        <v>65</v>
      </c>
      <c r="B21" s="31" t="s">
        <v>107</v>
      </c>
      <c r="C21" s="27" t="s">
        <v>41</v>
      </c>
      <c r="D21" s="40" t="s">
        <v>113</v>
      </c>
      <c r="E21" s="26" t="s">
        <v>89</v>
      </c>
      <c r="F21" s="26" t="s">
        <v>90</v>
      </c>
    </row>
    <row r="22" spans="1:6" ht="30" customHeight="1">
      <c r="A22" s="30" t="s">
        <v>66</v>
      </c>
      <c r="B22" s="31" t="s">
        <v>107</v>
      </c>
      <c r="C22" s="27" t="s">
        <v>41</v>
      </c>
      <c r="D22" s="41" t="s">
        <v>114</v>
      </c>
      <c r="E22" s="26" t="s">
        <v>92</v>
      </c>
      <c r="F22" s="28" t="s">
        <v>112</v>
      </c>
    </row>
    <row r="23" spans="1:6" ht="30" customHeight="1">
      <c r="A23" s="30" t="s">
        <v>67</v>
      </c>
      <c r="B23" s="31" t="s">
        <v>107</v>
      </c>
      <c r="C23" s="27" t="s">
        <v>41</v>
      </c>
      <c r="D23" s="40" t="s">
        <v>113</v>
      </c>
      <c r="E23" s="26" t="s">
        <v>89</v>
      </c>
      <c r="F23" s="26" t="s">
        <v>90</v>
      </c>
    </row>
    <row r="24" spans="1:6" ht="30" customHeight="1">
      <c r="A24" s="30" t="s">
        <v>68</v>
      </c>
      <c r="B24" s="31" t="s">
        <v>107</v>
      </c>
      <c r="C24" s="27" t="s">
        <v>41</v>
      </c>
      <c r="D24" s="41" t="s">
        <v>33</v>
      </c>
      <c r="E24" s="26" t="s">
        <v>87</v>
      </c>
      <c r="F24" s="28"/>
    </row>
    <row r="25" spans="1:6" ht="30" customHeight="1">
      <c r="A25" s="30" t="s">
        <v>115</v>
      </c>
      <c r="B25" s="44" t="s">
        <v>100</v>
      </c>
      <c r="C25" s="27" t="s">
        <v>41</v>
      </c>
      <c r="D25" s="40" t="s">
        <v>116</v>
      </c>
      <c r="E25" s="26" t="s">
        <v>92</v>
      </c>
      <c r="F25" s="28" t="s">
        <v>117</v>
      </c>
    </row>
    <row r="26" spans="1:6" ht="30" customHeight="1">
      <c r="A26" s="30" t="s">
        <v>70</v>
      </c>
      <c r="B26" s="31" t="s">
        <v>118</v>
      </c>
      <c r="C26" s="27" t="s">
        <v>41</v>
      </c>
      <c r="D26" s="40" t="s">
        <v>119</v>
      </c>
      <c r="E26" s="26" t="s">
        <v>92</v>
      </c>
      <c r="F26" s="28" t="s">
        <v>97</v>
      </c>
    </row>
    <row r="27" spans="1:6" ht="30" customHeight="1">
      <c r="A27" s="30" t="s">
        <v>71</v>
      </c>
      <c r="B27" s="31" t="s">
        <v>118</v>
      </c>
      <c r="C27" s="27" t="s">
        <v>41</v>
      </c>
      <c r="D27" s="40"/>
      <c r="E27" s="26" t="s">
        <v>89</v>
      </c>
      <c r="F27" s="26" t="s">
        <v>90</v>
      </c>
    </row>
    <row r="28" spans="1:6" ht="30" customHeight="1">
      <c r="A28" s="30" t="s">
        <v>72</v>
      </c>
      <c r="B28" s="31" t="s">
        <v>118</v>
      </c>
      <c r="C28" s="27" t="s">
        <v>41</v>
      </c>
      <c r="D28" s="40" t="s">
        <v>119</v>
      </c>
      <c r="E28" s="26" t="s">
        <v>92</v>
      </c>
      <c r="F28" s="28" t="s">
        <v>97</v>
      </c>
    </row>
    <row r="29" spans="1:6" ht="30" customHeight="1">
      <c r="A29" s="30" t="s">
        <v>73</v>
      </c>
      <c r="B29" s="31" t="s">
        <v>118</v>
      </c>
      <c r="C29" s="27" t="s">
        <v>41</v>
      </c>
      <c r="D29" s="40"/>
      <c r="E29" s="26" t="s">
        <v>89</v>
      </c>
      <c r="F29" s="26" t="s">
        <v>90</v>
      </c>
    </row>
    <row r="30" spans="1:6" ht="30" customHeight="1">
      <c r="A30" s="30" t="s">
        <v>74</v>
      </c>
      <c r="B30" s="31" t="s">
        <v>118</v>
      </c>
      <c r="C30" s="27" t="s">
        <v>41</v>
      </c>
      <c r="D30" s="40"/>
      <c r="E30" s="26" t="s">
        <v>92</v>
      </c>
      <c r="F30" s="28" t="s">
        <v>97</v>
      </c>
    </row>
    <row r="31" spans="1:6" ht="30" customHeight="1">
      <c r="A31" s="30" t="s">
        <v>75</v>
      </c>
      <c r="B31" s="31" t="s">
        <v>118</v>
      </c>
      <c r="C31" s="27" t="s">
        <v>41</v>
      </c>
      <c r="D31" s="40"/>
      <c r="E31" s="26" t="s">
        <v>89</v>
      </c>
      <c r="F31" s="26" t="s">
        <v>90</v>
      </c>
    </row>
    <row r="32" spans="1:6" ht="30" customHeight="1">
      <c r="A32" s="30" t="s">
        <v>76</v>
      </c>
      <c r="B32" s="31" t="s">
        <v>120</v>
      </c>
      <c r="C32" s="27" t="s">
        <v>41</v>
      </c>
      <c r="D32" s="40" t="s">
        <v>121</v>
      </c>
      <c r="E32" s="26" t="s">
        <v>92</v>
      </c>
      <c r="F32" s="28" t="s">
        <v>122</v>
      </c>
    </row>
    <row r="33" spans="1:6" ht="30" customHeight="1">
      <c r="A33" s="30" t="s">
        <v>77</v>
      </c>
      <c r="B33" s="31" t="s">
        <v>120</v>
      </c>
      <c r="C33" s="27" t="s">
        <v>41</v>
      </c>
      <c r="D33" s="40" t="s">
        <v>121</v>
      </c>
      <c r="E33" s="26" t="s">
        <v>92</v>
      </c>
      <c r="F33" s="28" t="s">
        <v>123</v>
      </c>
    </row>
    <row r="34" spans="1:6" ht="30" customHeight="1">
      <c r="A34" s="30" t="s">
        <v>78</v>
      </c>
      <c r="B34" s="31" t="s">
        <v>120</v>
      </c>
      <c r="C34" s="27" t="s">
        <v>41</v>
      </c>
      <c r="D34" s="40" t="s">
        <v>121</v>
      </c>
      <c r="E34" s="26" t="s">
        <v>92</v>
      </c>
      <c r="F34" s="28" t="s">
        <v>124</v>
      </c>
    </row>
    <row r="35" spans="1:6" ht="30" customHeight="1">
      <c r="A35" s="30" t="s">
        <v>79</v>
      </c>
      <c r="B35" s="31" t="s">
        <v>120</v>
      </c>
      <c r="C35" s="27" t="s">
        <v>41</v>
      </c>
      <c r="D35" s="40" t="s">
        <v>121</v>
      </c>
      <c r="E35" s="26" t="s">
        <v>92</v>
      </c>
      <c r="F35" s="28" t="s">
        <v>124</v>
      </c>
    </row>
    <row r="36" spans="1:6" ht="30" customHeight="1">
      <c r="A36" s="24"/>
      <c r="B36" s="24"/>
      <c r="C36" s="24"/>
      <c r="D36" s="24"/>
      <c r="E36" s="24"/>
      <c r="F36" s="24"/>
    </row>
  </sheetData>
  <autoFilter ref="A1:F1" xr:uid="{2C8CD218-B57F-43E4-AE96-649FA57E8C9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3C41-0686-4CCA-A0F8-10378CE90A44}">
  <dimension ref="A1:AF12"/>
  <sheetViews>
    <sheetView workbookViewId="0">
      <selection activeCell="J13" sqref="J13"/>
    </sheetView>
  </sheetViews>
  <sheetFormatPr defaultRowHeight="12"/>
  <cols>
    <col min="1" max="26" width="9.140625" style="6"/>
    <col min="27" max="27" width="30.5703125" style="6" bestFit="1" customWidth="1"/>
    <col min="28" max="16384" width="9.140625" style="6"/>
  </cols>
  <sheetData>
    <row r="1" spans="1:32" ht="72">
      <c r="A1" s="5" t="s">
        <v>46</v>
      </c>
      <c r="B1" s="5" t="s">
        <v>47</v>
      </c>
      <c r="C1" s="5" t="s">
        <v>48</v>
      </c>
      <c r="D1" s="5" t="s">
        <v>125</v>
      </c>
      <c r="E1" s="5" t="s">
        <v>50</v>
      </c>
      <c r="F1" s="5" t="s">
        <v>51</v>
      </c>
      <c r="G1" s="5" t="s">
        <v>52</v>
      </c>
      <c r="H1" s="5" t="s">
        <v>53</v>
      </c>
      <c r="I1" s="5" t="s">
        <v>54</v>
      </c>
      <c r="J1" s="5" t="s">
        <v>55</v>
      </c>
      <c r="K1" s="5" t="s">
        <v>56</v>
      </c>
      <c r="L1" s="5" t="s">
        <v>99</v>
      </c>
      <c r="M1" s="5" t="s">
        <v>70</v>
      </c>
      <c r="N1" s="5" t="s">
        <v>126</v>
      </c>
      <c r="O1" s="5" t="s">
        <v>72</v>
      </c>
      <c r="P1" s="5" t="s">
        <v>127</v>
      </c>
      <c r="Q1" s="5" t="s">
        <v>58</v>
      </c>
      <c r="R1" s="5" t="s">
        <v>59</v>
      </c>
      <c r="S1" s="5" t="s">
        <v>60</v>
      </c>
      <c r="T1" s="5" t="s">
        <v>63</v>
      </c>
      <c r="U1" s="5" t="s">
        <v>128</v>
      </c>
      <c r="V1" s="5" t="s">
        <v>65</v>
      </c>
      <c r="W1" s="5" t="s">
        <v>66</v>
      </c>
      <c r="X1" s="5" t="s">
        <v>67</v>
      </c>
      <c r="Y1" s="5" t="s">
        <v>68</v>
      </c>
      <c r="Z1" s="5" t="s">
        <v>129</v>
      </c>
      <c r="AA1" s="5" t="s">
        <v>130</v>
      </c>
      <c r="AB1" s="5" t="s">
        <v>62</v>
      </c>
      <c r="AC1" s="5" t="s">
        <v>76</v>
      </c>
      <c r="AD1" s="5" t="s">
        <v>77</v>
      </c>
      <c r="AE1" s="5" t="s">
        <v>78</v>
      </c>
      <c r="AF1" s="5" t="s">
        <v>79</v>
      </c>
    </row>
    <row r="2" spans="1:32" ht="13.5" customHeight="1">
      <c r="A2" s="4" t="s">
        <v>87</v>
      </c>
      <c r="B2" s="4" t="s">
        <v>87</v>
      </c>
      <c r="C2" s="4" t="s">
        <v>131</v>
      </c>
      <c r="D2" s="4" t="s">
        <v>87</v>
      </c>
      <c r="E2" s="4" t="s">
        <v>87</v>
      </c>
      <c r="F2" s="4" t="s">
        <v>92</v>
      </c>
      <c r="G2" s="4" t="s">
        <v>87</v>
      </c>
      <c r="H2" s="4" t="s">
        <v>87</v>
      </c>
      <c r="I2" s="4" t="s">
        <v>87</v>
      </c>
      <c r="J2" s="4" t="s">
        <v>92</v>
      </c>
      <c r="K2" s="4" t="s">
        <v>131</v>
      </c>
      <c r="L2" s="4" t="s">
        <v>87</v>
      </c>
      <c r="M2" s="4" t="s">
        <v>92</v>
      </c>
      <c r="N2" s="4" t="s">
        <v>131</v>
      </c>
      <c r="O2" s="4" t="s">
        <v>92</v>
      </c>
      <c r="P2" s="4" t="s">
        <v>131</v>
      </c>
      <c r="Q2" s="4" t="s">
        <v>92</v>
      </c>
      <c r="R2" s="4" t="s">
        <v>92</v>
      </c>
      <c r="S2" s="4" t="s">
        <v>131</v>
      </c>
      <c r="T2" s="4" t="s">
        <v>92</v>
      </c>
      <c r="U2" s="4" t="s">
        <v>92</v>
      </c>
      <c r="V2" s="4" t="s">
        <v>131</v>
      </c>
      <c r="W2" s="4" t="s">
        <v>92</v>
      </c>
      <c r="X2" s="4" t="s">
        <v>131</v>
      </c>
      <c r="Y2" s="4" t="s">
        <v>87</v>
      </c>
      <c r="Z2" s="4" t="s">
        <v>92</v>
      </c>
      <c r="AA2" s="4" t="s">
        <v>92</v>
      </c>
      <c r="AB2" s="4" t="s">
        <v>87</v>
      </c>
      <c r="AC2" s="4" t="s">
        <v>92</v>
      </c>
      <c r="AD2" s="4" t="s">
        <v>92</v>
      </c>
      <c r="AE2" s="4" t="s">
        <v>92</v>
      </c>
      <c r="AF2" s="4" t="s">
        <v>92</v>
      </c>
    </row>
    <row r="3" spans="1:32">
      <c r="F3" s="6" t="s">
        <v>132</v>
      </c>
      <c r="J3" s="6" t="s">
        <v>133</v>
      </c>
      <c r="M3" s="6" t="s">
        <v>133</v>
      </c>
      <c r="O3" s="6" t="s">
        <v>133</v>
      </c>
      <c r="Q3" s="6" t="s">
        <v>134</v>
      </c>
      <c r="R3" s="6" t="s">
        <v>135</v>
      </c>
      <c r="T3" s="6" t="s">
        <v>133</v>
      </c>
      <c r="U3" s="6" t="s">
        <v>134</v>
      </c>
      <c r="W3" s="6" t="s">
        <v>134</v>
      </c>
      <c r="Z3" s="6" t="s">
        <v>133</v>
      </c>
      <c r="AA3" s="6" t="s">
        <v>136</v>
      </c>
      <c r="AC3" s="6" t="s">
        <v>137</v>
      </c>
      <c r="AD3" s="6" t="s">
        <v>138</v>
      </c>
      <c r="AE3" s="6" t="s">
        <v>139</v>
      </c>
      <c r="AF3" s="6" t="s">
        <v>139</v>
      </c>
    </row>
    <row r="4" spans="1:32">
      <c r="F4" s="6" t="s">
        <v>140</v>
      </c>
      <c r="J4" s="6" t="s">
        <v>141</v>
      </c>
      <c r="M4" s="6" t="s">
        <v>141</v>
      </c>
      <c r="O4" s="6" t="s">
        <v>141</v>
      </c>
      <c r="Q4" s="6" t="s">
        <v>141</v>
      </c>
      <c r="R4" s="6" t="s">
        <v>142</v>
      </c>
      <c r="T4" s="6" t="s">
        <v>141</v>
      </c>
      <c r="U4" s="6" t="s">
        <v>141</v>
      </c>
      <c r="W4" s="6" t="s">
        <v>141</v>
      </c>
      <c r="Z4" s="6" t="s">
        <v>143</v>
      </c>
      <c r="AA4" s="6" t="s">
        <v>144</v>
      </c>
      <c r="AC4" s="6" t="s">
        <v>145</v>
      </c>
      <c r="AD4" s="6" t="s">
        <v>146</v>
      </c>
      <c r="AE4" s="6" t="s">
        <v>147</v>
      </c>
      <c r="AF4" s="6" t="s">
        <v>147</v>
      </c>
    </row>
    <row r="5" spans="1:32">
      <c r="F5" s="6" t="s">
        <v>148</v>
      </c>
      <c r="J5" s="6" t="s">
        <v>137</v>
      </c>
      <c r="M5" s="6" t="s">
        <v>137</v>
      </c>
      <c r="O5" s="6" t="s">
        <v>137</v>
      </c>
      <c r="Q5" s="6" t="s">
        <v>149</v>
      </c>
      <c r="R5" s="6" t="s">
        <v>150</v>
      </c>
      <c r="T5" s="6" t="s">
        <v>137</v>
      </c>
      <c r="U5" s="6" t="s">
        <v>137</v>
      </c>
      <c r="W5" s="6" t="s">
        <v>137</v>
      </c>
      <c r="Z5" s="6" t="s">
        <v>151</v>
      </c>
      <c r="AA5" s="6" t="s">
        <v>152</v>
      </c>
      <c r="AC5" s="6" t="s">
        <v>153</v>
      </c>
      <c r="AD5" s="6" t="s">
        <v>154</v>
      </c>
      <c r="AE5" s="6" t="s">
        <v>155</v>
      </c>
      <c r="AF5" s="6" t="s">
        <v>155</v>
      </c>
    </row>
    <row r="6" spans="1:32">
      <c r="F6" s="6" t="s">
        <v>141</v>
      </c>
      <c r="Q6" s="6" t="s">
        <v>156</v>
      </c>
      <c r="R6" s="6" t="s">
        <v>157</v>
      </c>
      <c r="U6" s="6" t="s">
        <v>156</v>
      </c>
      <c r="W6" s="6" t="s">
        <v>156</v>
      </c>
      <c r="Z6" s="6" t="s">
        <v>158</v>
      </c>
      <c r="AA6" s="6" t="s">
        <v>159</v>
      </c>
      <c r="AD6" s="6" t="s">
        <v>160</v>
      </c>
      <c r="AE6" s="6" t="s">
        <v>161</v>
      </c>
      <c r="AF6" s="6" t="s">
        <v>161</v>
      </c>
    </row>
    <row r="7" spans="1:32">
      <c r="F7" s="6" t="s">
        <v>137</v>
      </c>
      <c r="R7" s="6" t="s">
        <v>162</v>
      </c>
      <c r="Z7" s="6" t="s">
        <v>137</v>
      </c>
      <c r="AA7" s="6" t="s">
        <v>163</v>
      </c>
      <c r="AD7" s="6" t="s">
        <v>164</v>
      </c>
      <c r="AE7" s="6" t="s">
        <v>162</v>
      </c>
      <c r="AF7" s="6" t="s">
        <v>162</v>
      </c>
    </row>
    <row r="8" spans="1:32">
      <c r="R8" s="6" t="s">
        <v>137</v>
      </c>
      <c r="AA8" s="6" t="s">
        <v>165</v>
      </c>
      <c r="AD8" s="6" t="s">
        <v>166</v>
      </c>
      <c r="AE8" s="6" t="s">
        <v>137</v>
      </c>
      <c r="AF8" s="6" t="s">
        <v>137</v>
      </c>
    </row>
    <row r="9" spans="1:32">
      <c r="AA9" s="6" t="s">
        <v>167</v>
      </c>
      <c r="AD9" s="6" t="s">
        <v>168</v>
      </c>
      <c r="AE9" s="6" t="s">
        <v>169</v>
      </c>
      <c r="AF9" s="6" t="s">
        <v>169</v>
      </c>
    </row>
    <row r="10" spans="1:32">
      <c r="AA10" s="6" t="s">
        <v>170</v>
      </c>
      <c r="AD10" s="6" t="s">
        <v>137</v>
      </c>
    </row>
    <row r="11" spans="1:32">
      <c r="AA11" s="6" t="s">
        <v>162</v>
      </c>
    </row>
    <row r="12" spans="1:32">
      <c r="AA12" s="6" t="s">
        <v>137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B4D7EDA24BA4B97ED970993DC6EAB" ma:contentTypeVersion="15" ma:contentTypeDescription="Create a new document." ma:contentTypeScope="" ma:versionID="77fafc8bf38aee1aa46dda1614496907">
  <xsd:schema xmlns:xsd="http://www.w3.org/2001/XMLSchema" xmlns:xs="http://www.w3.org/2001/XMLSchema" xmlns:p="http://schemas.microsoft.com/office/2006/metadata/properties" xmlns:ns2="784685d4-7885-447e-a068-88a7a526b82d" xmlns:ns3="68acc58e-2785-41fb-a999-40c342823566" targetNamespace="http://schemas.microsoft.com/office/2006/metadata/properties" ma:root="true" ma:fieldsID="6e50438915e65c710e64e2861cb8f84b" ns2:_="" ns3:_="">
    <xsd:import namespace="784685d4-7885-447e-a068-88a7a526b82d"/>
    <xsd:import namespace="68acc58e-2785-41fb-a999-40c342823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SearchProperties" minOccurs="0"/>
                <xsd:element ref="ns2:Descriptionoffi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685d4-7885-447e-a068-88a7a526b8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escriptionoffile" ma:index="22" nillable="true" ma:displayName="Description of file" ma:description="SPOT bulk upload template for site liaisons to use. Refer to intake protocol for processing instructions. " ma:format="Dropdown" ma:internalName="Descriptionoffi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cc58e-2785-41fb-a999-40c34282356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b5b73ee-a466-47d4-9629-f5a234ea6d21}" ma:internalName="TaxCatchAll" ma:showField="CatchAllData" ma:web="68acc58e-2785-41fb-a999-40c342823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offile xmlns="784685d4-7885-447e-a068-88a7a526b82d" xsi:nil="true"/>
    <lcf76f155ced4ddcb4097134ff3c332f xmlns="784685d4-7885-447e-a068-88a7a526b82d">
      <Terms xmlns="http://schemas.microsoft.com/office/infopath/2007/PartnerControls"/>
    </lcf76f155ced4ddcb4097134ff3c332f>
    <TaxCatchAll xmlns="68acc58e-2785-41fb-a999-40c342823566" xsi:nil="true"/>
  </documentManagement>
</p:properties>
</file>

<file path=customXml/itemProps1.xml><?xml version="1.0" encoding="utf-8"?>
<ds:datastoreItem xmlns:ds="http://schemas.openxmlformats.org/officeDocument/2006/customXml" ds:itemID="{C061B578-8256-422B-A790-217174583C7A}"/>
</file>

<file path=customXml/itemProps2.xml><?xml version="1.0" encoding="utf-8"?>
<ds:datastoreItem xmlns:ds="http://schemas.openxmlformats.org/officeDocument/2006/customXml" ds:itemID="{FE190647-9658-4B06-AE8A-8F2C6BD31011}"/>
</file>

<file path=customXml/itemProps3.xml><?xml version="1.0" encoding="utf-8"?>
<ds:datastoreItem xmlns:ds="http://schemas.openxmlformats.org/officeDocument/2006/customXml" ds:itemID="{84B1B28F-B50C-4263-98C9-3F2AD56111AD}"/>
</file>

<file path=docMetadata/LabelInfo.xml><?xml version="1.0" encoding="utf-8"?>
<clbl:labelList xmlns:clbl="http://schemas.microsoft.com/office/2020/mipLabelMetadata">
  <clbl:label id="{07597248-ea38-451b-8abe-a638eddbac81}" enabled="0" method="" siteId="{07597248-ea38-451b-8abe-a638eddbac8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Brittney Redick</cp:lastModifiedBy>
  <cp:revision>1</cp:revision>
  <dcterms:created xsi:type="dcterms:W3CDTF">2024-04-26T16:42:05Z</dcterms:created>
  <dcterms:modified xsi:type="dcterms:W3CDTF">2024-05-02T22:19:32Z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0x010100BEDB4D7EDA24BA4B97ED970993DC6EAB</vt:lpwstr>
  </property>
</Properties>
</file>